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Campus Profile" sheetId="1" r:id="rId1"/>
  </sheets>
  <calcPr calcId="0"/>
</workbook>
</file>

<file path=xl/sharedStrings.xml><?xml version="1.0" encoding="utf-8"?>
<sst xmlns="http://schemas.openxmlformats.org/spreadsheetml/2006/main" count="254" uniqueCount="34">
  <si>
    <t>Unit Name</t>
  </si>
  <si>
    <t>Item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</si>
  <si>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</si>
  <si>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</si>
  <si>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</si>
  <si>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</si>
  <si>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</si>
  <si>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</si>
  <si>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</si>
  <si>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</si>
  <si>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</si>
  <si>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</si>
  <si>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Agricultural, Cons, &amp; Env Sci</t>
  </si>
  <si>
    <t>  Freshmen </t>
  </si>
  <si>
    <t>  Sophomores </t>
  </si>
  <si>
    <t>  Juniors </t>
  </si>
  <si>
    <t>  Seniors </t>
  </si>
  <si>
    <t>  4 yr Grad rate: same coll </t>
  </si>
  <si>
    <t>  4 yr Grad rate: other coll </t>
  </si>
  <si>
    <t>  5 yr Grad rate: same coll </t>
  </si>
  <si>
    <t>  5 yr Grad rate: other coll </t>
  </si>
  <si>
    <t>  6 yr Grad rate: same coll </t>
  </si>
  <si>
    <t>  6 yr Grad rate: other coll </t>
  </si>
  <si>
    <t>  Bachelor terms to degree </t>
  </si>
  <si>
    <t>College of Business</t>
  </si>
  <si>
    <t>Education, College of</t>
  </si>
  <si>
    <t>Engineering</t>
  </si>
  <si>
    <t>Fine &amp; Applied Arts</t>
  </si>
  <si>
    <t>Media, College of</t>
  </si>
  <si>
    <t>Liberal Arts &amp; Sciences</t>
  </si>
  <si>
    <t>Division of General Studies</t>
  </si>
  <si>
    <t>Applied Health Sciences</t>
  </si>
  <si>
    <t>Academic Units Total</t>
  </si>
  <si>
    <t>Institute of Aviation (now closed)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</si>
</sst>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Courier New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8" fillId="0" borderId="0" xfId="0" applyFont="1" applyAlignme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33" borderId="0" xfId="0" applyFont="1" applyFill="1" applyAlignment="1">
      <alignment horizontal="left"/>
    </xf>
    <xf numFmtId="0" fontId="20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'Campus Profile'!$C$112</c:f>
              <c:strCache>
                <c:ptCount val="1"/>
                <c:pt idx="0">
                  <c:v>  Freshmen </c:v>
                </c:pt>
              </c:strCache>
            </c:strRef>
          </c:tx>
          <c:marker>
            <c:symbol val="none"/>
          </c:marker>
          <c:val>
            <c:numRef>
              <c:f>'Campus Profile'!$D$112:$M$112</c:f>
              <c:numCache>
                <c:formatCode>General</c:formatCode>
                <c:ptCount val="10"/>
                <c:pt idx="0">
                  <c:v>7656</c:v>
                </c:pt>
                <c:pt idx="1">
                  <c:v>7496</c:v>
                </c:pt>
                <c:pt idx="2">
                  <c:v>7447</c:v>
                </c:pt>
                <c:pt idx="3">
                  <c:v>7561</c:v>
                </c:pt>
                <c:pt idx="4">
                  <c:v>7227</c:v>
                </c:pt>
                <c:pt idx="5">
                  <c:v>7245</c:v>
                </c:pt>
                <c:pt idx="6">
                  <c:v>6787</c:v>
                </c:pt>
                <c:pt idx="7">
                  <c:v>7222</c:v>
                </c:pt>
                <c:pt idx="8">
                  <c:v>7208</c:v>
                </c:pt>
                <c:pt idx="9">
                  <c:v>6837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'Campus Profile'!$C$113</c:f>
              <c:strCache>
                <c:ptCount val="1"/>
                <c:pt idx="0">
                  <c:v>  Sophomores </c:v>
                </c:pt>
              </c:strCache>
            </c:strRef>
          </c:tx>
          <c:marker>
            <c:symbol val="none"/>
          </c:marker>
          <c:val>
            <c:numRef>
              <c:f>'Campus Profile'!$D$113:$M$113</c:f>
              <c:numCache>
                <c:formatCode>General</c:formatCode>
                <c:ptCount val="10"/>
                <c:pt idx="0">
                  <c:v>6983</c:v>
                </c:pt>
                <c:pt idx="1">
                  <c:v>7155</c:v>
                </c:pt>
                <c:pt idx="2">
                  <c:v>6938</c:v>
                </c:pt>
                <c:pt idx="3">
                  <c:v>7104</c:v>
                </c:pt>
                <c:pt idx="4">
                  <c:v>7435</c:v>
                </c:pt>
                <c:pt idx="5">
                  <c:v>7356</c:v>
                </c:pt>
                <c:pt idx="6">
                  <c:v>7553</c:v>
                </c:pt>
                <c:pt idx="7">
                  <c:v>7077</c:v>
                </c:pt>
                <c:pt idx="8">
                  <c:v>7653</c:v>
                </c:pt>
                <c:pt idx="9">
                  <c:v>7701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'Campus Profile'!$C$114</c:f>
              <c:strCache>
                <c:ptCount val="1"/>
                <c:pt idx="0">
                  <c:v>  Juniors </c:v>
                </c:pt>
              </c:strCache>
            </c:strRef>
          </c:tx>
          <c:marker>
            <c:symbol val="none"/>
          </c:marker>
          <c:val>
            <c:numRef>
              <c:f>'Campus Profile'!$D$114:$M$114</c:f>
              <c:numCache>
                <c:formatCode>General</c:formatCode>
                <c:ptCount val="10"/>
                <c:pt idx="0">
                  <c:v>7323</c:v>
                </c:pt>
                <c:pt idx="1">
                  <c:v>7392</c:v>
                </c:pt>
                <c:pt idx="2">
                  <c:v>7626</c:v>
                </c:pt>
                <c:pt idx="3">
                  <c:v>7592</c:v>
                </c:pt>
                <c:pt idx="4">
                  <c:v>7460</c:v>
                </c:pt>
                <c:pt idx="5">
                  <c:v>7911</c:v>
                </c:pt>
                <c:pt idx="6">
                  <c:v>7799</c:v>
                </c:pt>
                <c:pt idx="7">
                  <c:v>8117</c:v>
                </c:pt>
                <c:pt idx="8">
                  <c:v>7757</c:v>
                </c:pt>
                <c:pt idx="9">
                  <c:v>8287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'Campus Profile'!$C$115</c:f>
              <c:strCache>
                <c:ptCount val="1"/>
                <c:pt idx="0">
                  <c:v>  Seniors </c:v>
                </c:pt>
              </c:strCache>
            </c:strRef>
          </c:tx>
          <c:marker>
            <c:symbol val="none"/>
          </c:marker>
          <c:val>
            <c:numRef>
              <c:f>'Campus Profile'!$D$115:$M$115</c:f>
              <c:numCache>
                <c:formatCode>General</c:formatCode>
                <c:ptCount val="10"/>
                <c:pt idx="0">
                  <c:v>8815</c:v>
                </c:pt>
                <c:pt idx="1">
                  <c:v>8660</c:v>
                </c:pt>
                <c:pt idx="2">
                  <c:v>8687</c:v>
                </c:pt>
                <c:pt idx="3">
                  <c:v>9056</c:v>
                </c:pt>
                <c:pt idx="4">
                  <c:v>9113</c:v>
                </c:pt>
                <c:pt idx="5">
                  <c:v>9135</c:v>
                </c:pt>
                <c:pt idx="6">
                  <c:v>9728</c:v>
                </c:pt>
                <c:pt idx="7">
                  <c:v>9744</c:v>
                </c:pt>
                <c:pt idx="8">
                  <c:v>10128</c:v>
                </c:pt>
                <c:pt idx="9">
                  <c:v>10051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7408"/>
        <c:axId val="93532928"/>
      </c:lineChart>
      <c:catAx>
        <c:axId val="8937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93532928"/>
        <c:crosses val="autoZero"/>
        <c:auto val="1"/>
        <c:lblAlgn val="ctr"/>
        <c:lblOffset val="100"/>
        <c:noMultiLvlLbl val="0"/>
      </c:catAx>
      <c:valAx>
        <c:axId val="9353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377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123</xdr:row>
      <xdr:rowOff>100011</xdr:rowOff>
    </xdr:from>
    <xdr:to>
      <xdr:col>6</xdr:col>
      <xdr:colOff>323850</xdr:colOff>
      <xdr:row>141</xdr:row>
      <xdr:rowOff>161924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topLeftCell="B95" workbookViewId="0">
      <selection activeCell="J132" sqref="J132"/>
    </sheetView>
  </sheetViews>
  <sheetFormatPr defaultRowHeight="15" x14ac:dyDescent="0.25"/>
  <cols>
    <col min="1" max="1" width="42.85546875" style="9" customWidth="1"/>
    <col min="2" max="2" width="5.5703125" bestFit="1" customWidth="1"/>
    <col min="3" max="3" width="35" bestFit="1" customWidth="1"/>
    <col min="4" max="13" width="9.5703125" bestFit="1" customWidth="1"/>
  </cols>
  <sheetData>
    <row r="1" spans="1:13" s="2" customFormat="1" ht="12.75" x14ac:dyDescent="0.2">
      <c r="A1" s="4" t="s">
        <v>0</v>
      </c>
      <c r="B1" s="7" t="s">
        <v>1</v>
      </c>
      <c r="C1" s="7"/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</row>
    <row r="2" spans="1:13" s="1" customFormat="1" ht="13.5" x14ac:dyDescent="0.25">
      <c r="A2" s="8" t="s">
        <v>12</v>
      </c>
      <c r="B2" s="6">
        <v>3701</v>
      </c>
      <c r="C2" s="6" t="s">
        <v>13</v>
      </c>
      <c r="D2" s="5">
        <v>554</v>
      </c>
      <c r="E2" s="5">
        <v>565</v>
      </c>
      <c r="F2" s="5">
        <v>522</v>
      </c>
      <c r="G2" s="5">
        <v>507</v>
      </c>
      <c r="H2" s="5">
        <v>541</v>
      </c>
      <c r="I2" s="5">
        <v>533</v>
      </c>
      <c r="J2" s="5">
        <v>477</v>
      </c>
      <c r="K2" s="5">
        <v>497</v>
      </c>
      <c r="L2" s="5">
        <v>539</v>
      </c>
      <c r="M2" s="5">
        <v>483</v>
      </c>
    </row>
    <row r="3" spans="1:13" s="1" customFormat="1" ht="13.5" x14ac:dyDescent="0.25">
      <c r="A3" s="8" t="s">
        <v>12</v>
      </c>
      <c r="B3" s="6">
        <v>3711</v>
      </c>
      <c r="C3" s="6" t="s">
        <v>14</v>
      </c>
      <c r="D3" s="5">
        <v>468</v>
      </c>
      <c r="E3" s="5">
        <v>442</v>
      </c>
      <c r="F3" s="5">
        <v>470</v>
      </c>
      <c r="G3" s="5">
        <v>524</v>
      </c>
      <c r="H3" s="5">
        <v>520</v>
      </c>
      <c r="I3" s="5">
        <v>571</v>
      </c>
      <c r="J3" s="5">
        <v>542</v>
      </c>
      <c r="K3" s="5">
        <v>459</v>
      </c>
      <c r="L3" s="5">
        <v>513</v>
      </c>
      <c r="M3" s="5">
        <v>588</v>
      </c>
    </row>
    <row r="4" spans="1:13" s="1" customFormat="1" ht="13.5" x14ac:dyDescent="0.25">
      <c r="A4" s="8" t="s">
        <v>12</v>
      </c>
      <c r="B4" s="6">
        <v>3721</v>
      </c>
      <c r="C4" s="6" t="s">
        <v>15</v>
      </c>
      <c r="D4" s="5">
        <v>592</v>
      </c>
      <c r="E4" s="5">
        <v>599</v>
      </c>
      <c r="F4" s="5">
        <v>577</v>
      </c>
      <c r="G4" s="5">
        <v>627</v>
      </c>
      <c r="H4" s="5">
        <v>717</v>
      </c>
      <c r="I4" s="5">
        <v>717</v>
      </c>
      <c r="J4" s="5">
        <v>726</v>
      </c>
      <c r="K4" s="5">
        <v>719</v>
      </c>
      <c r="L4" s="5">
        <v>650</v>
      </c>
      <c r="M4" s="5">
        <v>706</v>
      </c>
    </row>
    <row r="5" spans="1:13" s="1" customFormat="1" ht="13.5" x14ac:dyDescent="0.25">
      <c r="A5" s="8" t="s">
        <v>12</v>
      </c>
      <c r="B5" s="6">
        <v>3731</v>
      </c>
      <c r="C5" s="6" t="s">
        <v>16</v>
      </c>
      <c r="D5" s="5">
        <v>698</v>
      </c>
      <c r="E5" s="5">
        <v>704</v>
      </c>
      <c r="F5" s="5">
        <v>684</v>
      </c>
      <c r="G5" s="5">
        <v>696</v>
      </c>
      <c r="H5" s="5">
        <v>735</v>
      </c>
      <c r="I5" s="5">
        <v>830</v>
      </c>
      <c r="J5" s="5">
        <v>853</v>
      </c>
      <c r="K5" s="5">
        <v>874</v>
      </c>
      <c r="L5" s="5">
        <v>805</v>
      </c>
      <c r="M5" s="5">
        <v>705</v>
      </c>
    </row>
    <row r="6" spans="1:13" s="1" customFormat="1" ht="13.5" x14ac:dyDescent="0.25">
      <c r="A6" s="8" t="s">
        <v>12</v>
      </c>
      <c r="B6" s="6">
        <v>4601</v>
      </c>
      <c r="C6" s="6" t="s">
        <v>17</v>
      </c>
      <c r="D6" s="5">
        <v>45.3</v>
      </c>
      <c r="E6" s="5">
        <v>45.1</v>
      </c>
      <c r="F6" s="5">
        <v>47.8</v>
      </c>
      <c r="G6" s="5">
        <v>49.1</v>
      </c>
      <c r="H6" s="5">
        <v>50.8</v>
      </c>
      <c r="I6" s="5">
        <v>48.9</v>
      </c>
      <c r="J6" s="5">
        <v>52.2</v>
      </c>
      <c r="K6" s="5">
        <v>52.3</v>
      </c>
      <c r="L6" s="5">
        <v>58.2</v>
      </c>
      <c r="M6" s="5"/>
    </row>
    <row r="7" spans="1:13" s="1" customFormat="1" ht="13.5" x14ac:dyDescent="0.25">
      <c r="A7" s="8" t="s">
        <v>12</v>
      </c>
      <c r="B7" s="6">
        <v>4602</v>
      </c>
      <c r="C7" s="6" t="s">
        <v>18</v>
      </c>
      <c r="D7" s="5">
        <v>21.2</v>
      </c>
      <c r="E7" s="5">
        <v>23.7</v>
      </c>
      <c r="F7" s="5">
        <v>22.1</v>
      </c>
      <c r="G7" s="5">
        <v>22</v>
      </c>
      <c r="H7" s="5">
        <v>25.3</v>
      </c>
      <c r="I7" s="5">
        <v>23.5</v>
      </c>
      <c r="J7" s="5">
        <v>23.4</v>
      </c>
      <c r="K7" s="5">
        <v>24.1</v>
      </c>
      <c r="L7" s="5">
        <v>17.5</v>
      </c>
      <c r="M7" s="5"/>
    </row>
    <row r="8" spans="1:13" s="1" customFormat="1" ht="13.5" x14ac:dyDescent="0.25">
      <c r="A8" s="8" t="s">
        <v>12</v>
      </c>
      <c r="B8" s="6">
        <v>4611</v>
      </c>
      <c r="C8" s="6" t="s">
        <v>19</v>
      </c>
      <c r="D8" s="5">
        <v>54.7</v>
      </c>
      <c r="E8" s="5">
        <v>52.9</v>
      </c>
      <c r="F8" s="5">
        <v>56.2</v>
      </c>
      <c r="G8" s="5">
        <v>55</v>
      </c>
      <c r="H8" s="5">
        <v>58.3</v>
      </c>
      <c r="I8" s="5">
        <v>54.7</v>
      </c>
      <c r="J8" s="5">
        <v>58.5</v>
      </c>
      <c r="K8" s="5">
        <v>56.7</v>
      </c>
      <c r="L8" s="5">
        <v>65.099999999999994</v>
      </c>
      <c r="M8" s="5"/>
    </row>
    <row r="9" spans="1:13" s="1" customFormat="1" ht="13.5" x14ac:dyDescent="0.25">
      <c r="A9" s="8" t="s">
        <v>12</v>
      </c>
      <c r="B9" s="6">
        <v>4612</v>
      </c>
      <c r="C9" s="6" t="s">
        <v>20</v>
      </c>
      <c r="D9" s="5">
        <v>27.9</v>
      </c>
      <c r="E9" s="5">
        <v>30.2</v>
      </c>
      <c r="F9" s="5">
        <v>25.5</v>
      </c>
      <c r="G9" s="5">
        <v>26.7</v>
      </c>
      <c r="H9" s="5">
        <v>28.7</v>
      </c>
      <c r="I9" s="5">
        <v>28.4</v>
      </c>
      <c r="J9" s="5">
        <v>27.6</v>
      </c>
      <c r="K9" s="5">
        <v>28.5</v>
      </c>
      <c r="L9" s="5">
        <v>22.5</v>
      </c>
      <c r="M9" s="5"/>
    </row>
    <row r="10" spans="1:13" s="1" customFormat="1" ht="13.5" x14ac:dyDescent="0.25">
      <c r="A10" s="8" t="s">
        <v>12</v>
      </c>
      <c r="B10" s="6">
        <v>4622</v>
      </c>
      <c r="C10" s="6" t="s">
        <v>21</v>
      </c>
      <c r="D10" s="5">
        <v>55.6</v>
      </c>
      <c r="E10" s="5">
        <v>53.7</v>
      </c>
      <c r="F10" s="5">
        <v>57.4</v>
      </c>
      <c r="G10" s="5">
        <v>55.2</v>
      </c>
      <c r="H10" s="5">
        <v>58.9</v>
      </c>
      <c r="I10" s="5">
        <v>56.1</v>
      </c>
      <c r="J10" s="5">
        <v>59.3</v>
      </c>
      <c r="K10" s="5">
        <v>57.6</v>
      </c>
      <c r="L10" s="5">
        <v>66.2</v>
      </c>
      <c r="M10" s="5"/>
    </row>
    <row r="11" spans="1:13" s="1" customFormat="1" ht="13.5" x14ac:dyDescent="0.25">
      <c r="A11" s="8" t="s">
        <v>12</v>
      </c>
      <c r="B11" s="6">
        <v>4623</v>
      </c>
      <c r="C11" s="6" t="s">
        <v>22</v>
      </c>
      <c r="D11" s="5">
        <v>28.6</v>
      </c>
      <c r="E11" s="5">
        <v>30.3</v>
      </c>
      <c r="F11" s="5">
        <v>26.2</v>
      </c>
      <c r="G11" s="5">
        <v>27.3</v>
      </c>
      <c r="H11" s="5">
        <v>28.7</v>
      </c>
      <c r="I11" s="5">
        <v>29.2</v>
      </c>
      <c r="J11" s="5">
        <v>28.9</v>
      </c>
      <c r="K11" s="5">
        <v>28.9</v>
      </c>
      <c r="L11" s="5">
        <v>23.2</v>
      </c>
      <c r="M11" s="5"/>
    </row>
    <row r="12" spans="1:13" s="1" customFormat="1" ht="13.5" x14ac:dyDescent="0.25">
      <c r="A12" s="8" t="s">
        <v>12</v>
      </c>
      <c r="B12" s="6">
        <v>4720</v>
      </c>
      <c r="C12" s="6" t="s">
        <v>23</v>
      </c>
      <c r="D12" s="5">
        <v>8.5</v>
      </c>
      <c r="E12" s="5">
        <v>8.4</v>
      </c>
      <c r="F12" s="5">
        <v>8.3000000000000007</v>
      </c>
      <c r="G12" s="5">
        <v>8.4</v>
      </c>
      <c r="H12" s="5">
        <v>8.4</v>
      </c>
      <c r="I12" s="5">
        <v>8.4</v>
      </c>
      <c r="J12" s="5">
        <v>8.5</v>
      </c>
      <c r="K12" s="5">
        <v>8.5</v>
      </c>
      <c r="L12" s="5">
        <v>8.4</v>
      </c>
      <c r="M12" s="5"/>
    </row>
    <row r="13" spans="1:13" s="1" customFormat="1" ht="13.5" x14ac:dyDescent="0.25">
      <c r="A13" s="8" t="s">
        <v>24</v>
      </c>
      <c r="B13" s="6">
        <v>3701</v>
      </c>
      <c r="C13" s="6" t="s">
        <v>13</v>
      </c>
      <c r="D13" s="5">
        <v>656</v>
      </c>
      <c r="E13" s="5">
        <v>557</v>
      </c>
      <c r="F13" s="5">
        <v>577</v>
      </c>
      <c r="G13" s="5">
        <v>619</v>
      </c>
      <c r="H13" s="5">
        <v>551</v>
      </c>
      <c r="I13" s="5">
        <v>574</v>
      </c>
      <c r="J13" s="5">
        <v>548</v>
      </c>
      <c r="K13" s="5">
        <v>580</v>
      </c>
      <c r="L13" s="5">
        <v>499</v>
      </c>
      <c r="M13" s="5">
        <v>468</v>
      </c>
    </row>
    <row r="14" spans="1:13" s="1" customFormat="1" ht="13.5" x14ac:dyDescent="0.25">
      <c r="A14" s="8" t="s">
        <v>24</v>
      </c>
      <c r="B14" s="6">
        <v>3711</v>
      </c>
      <c r="C14" s="6" t="s">
        <v>14</v>
      </c>
      <c r="D14" s="5">
        <v>603</v>
      </c>
      <c r="E14" s="5">
        <v>744</v>
      </c>
      <c r="F14" s="5">
        <v>663</v>
      </c>
      <c r="G14" s="5">
        <v>674</v>
      </c>
      <c r="H14" s="5">
        <v>728</v>
      </c>
      <c r="I14" s="5">
        <v>745</v>
      </c>
      <c r="J14" s="5">
        <v>741</v>
      </c>
      <c r="K14" s="5">
        <v>719</v>
      </c>
      <c r="L14" s="5">
        <v>773</v>
      </c>
      <c r="M14" s="5">
        <v>730</v>
      </c>
    </row>
    <row r="15" spans="1:13" s="1" customFormat="1" ht="13.5" x14ac:dyDescent="0.25">
      <c r="A15" s="8" t="s">
        <v>24</v>
      </c>
      <c r="B15" s="6">
        <v>3721</v>
      </c>
      <c r="C15" s="6" t="s">
        <v>15</v>
      </c>
      <c r="D15" s="5">
        <v>718</v>
      </c>
      <c r="E15" s="5">
        <v>661</v>
      </c>
      <c r="F15" s="5">
        <v>769</v>
      </c>
      <c r="G15" s="5">
        <v>707</v>
      </c>
      <c r="H15" s="5">
        <v>666</v>
      </c>
      <c r="I15" s="5">
        <v>744</v>
      </c>
      <c r="J15" s="5">
        <v>774</v>
      </c>
      <c r="K15" s="5">
        <v>787</v>
      </c>
      <c r="L15" s="5">
        <v>775</v>
      </c>
      <c r="M15" s="5">
        <v>811</v>
      </c>
    </row>
    <row r="16" spans="1:13" s="1" customFormat="1" ht="13.5" x14ac:dyDescent="0.25">
      <c r="A16" s="8" t="s">
        <v>24</v>
      </c>
      <c r="B16" s="6">
        <v>3731</v>
      </c>
      <c r="C16" s="6" t="s">
        <v>16</v>
      </c>
      <c r="D16" s="5">
        <v>957</v>
      </c>
      <c r="E16" s="5">
        <v>864</v>
      </c>
      <c r="F16" s="5">
        <v>819</v>
      </c>
      <c r="G16" s="5">
        <v>938</v>
      </c>
      <c r="H16" s="5">
        <v>876</v>
      </c>
      <c r="I16" s="5">
        <v>838</v>
      </c>
      <c r="J16" s="5">
        <v>914</v>
      </c>
      <c r="K16" s="5">
        <v>931</v>
      </c>
      <c r="L16" s="5">
        <v>956</v>
      </c>
      <c r="M16" s="5">
        <v>980</v>
      </c>
    </row>
    <row r="17" spans="1:13" s="1" customFormat="1" ht="13.5" x14ac:dyDescent="0.25">
      <c r="A17" s="8" t="s">
        <v>24</v>
      </c>
      <c r="B17" s="6">
        <v>4601</v>
      </c>
      <c r="C17" s="6" t="s">
        <v>17</v>
      </c>
      <c r="D17" s="5">
        <v>71.599999999999994</v>
      </c>
      <c r="E17" s="5">
        <v>71.599999999999994</v>
      </c>
      <c r="F17" s="5">
        <v>72.099999999999994</v>
      </c>
      <c r="G17" s="5">
        <v>70.900000000000006</v>
      </c>
      <c r="H17" s="5">
        <v>70.3</v>
      </c>
      <c r="I17" s="5">
        <v>76.599999999999994</v>
      </c>
      <c r="J17" s="5">
        <v>79.2</v>
      </c>
      <c r="K17" s="5"/>
      <c r="L17" s="5">
        <v>78.5</v>
      </c>
      <c r="M17" s="5"/>
    </row>
    <row r="18" spans="1:13" s="1" customFormat="1" ht="13.5" x14ac:dyDescent="0.25">
      <c r="A18" s="8" t="s">
        <v>24</v>
      </c>
      <c r="B18" s="6">
        <v>4602</v>
      </c>
      <c r="C18" s="6" t="s">
        <v>18</v>
      </c>
      <c r="D18" s="5">
        <v>4.4000000000000004</v>
      </c>
      <c r="E18" s="5">
        <v>4</v>
      </c>
      <c r="F18" s="5">
        <v>5.5</v>
      </c>
      <c r="G18" s="5">
        <v>4.7</v>
      </c>
      <c r="H18" s="5">
        <v>6.4</v>
      </c>
      <c r="I18" s="5">
        <v>4</v>
      </c>
      <c r="J18" s="5">
        <v>5.6</v>
      </c>
      <c r="K18" s="5"/>
      <c r="L18" s="5">
        <v>3.3</v>
      </c>
      <c r="M18" s="5"/>
    </row>
    <row r="19" spans="1:13" s="1" customFormat="1" ht="13.5" x14ac:dyDescent="0.25">
      <c r="A19" s="8" t="s">
        <v>24</v>
      </c>
      <c r="B19" s="6">
        <v>4611</v>
      </c>
      <c r="C19" s="6" t="s">
        <v>19</v>
      </c>
      <c r="D19" s="5">
        <v>80.900000000000006</v>
      </c>
      <c r="E19" s="5">
        <v>81.8</v>
      </c>
      <c r="F19" s="5">
        <v>81.599999999999994</v>
      </c>
      <c r="G19" s="5">
        <v>79.2</v>
      </c>
      <c r="H19" s="5">
        <v>79.900000000000006</v>
      </c>
      <c r="I19" s="5">
        <v>83.4</v>
      </c>
      <c r="J19" s="5">
        <v>85.3</v>
      </c>
      <c r="K19" s="5"/>
      <c r="L19" s="5">
        <v>86.2</v>
      </c>
      <c r="M19" s="5"/>
    </row>
    <row r="20" spans="1:13" s="1" customFormat="1" ht="13.5" x14ac:dyDescent="0.25">
      <c r="A20" s="8" t="s">
        <v>24</v>
      </c>
      <c r="B20" s="6">
        <v>4612</v>
      </c>
      <c r="C20" s="6" t="s">
        <v>20</v>
      </c>
      <c r="D20" s="5">
        <v>5.6</v>
      </c>
      <c r="E20" s="5">
        <v>6.6</v>
      </c>
      <c r="F20" s="5">
        <v>6.6</v>
      </c>
      <c r="G20" s="5">
        <v>6.6</v>
      </c>
      <c r="H20" s="5">
        <v>7.5</v>
      </c>
      <c r="I20" s="5">
        <v>4.9000000000000004</v>
      </c>
      <c r="J20" s="5">
        <v>7.5</v>
      </c>
      <c r="K20" s="5"/>
      <c r="L20" s="5">
        <v>3.6</v>
      </c>
      <c r="M20" s="5"/>
    </row>
    <row r="21" spans="1:13" s="1" customFormat="1" ht="13.5" x14ac:dyDescent="0.25">
      <c r="A21" s="8" t="s">
        <v>24</v>
      </c>
      <c r="B21" s="6">
        <v>4622</v>
      </c>
      <c r="C21" s="6" t="s">
        <v>21</v>
      </c>
      <c r="D21" s="5">
        <v>82.3</v>
      </c>
      <c r="E21" s="5">
        <v>82.9</v>
      </c>
      <c r="F21" s="5">
        <v>83.1</v>
      </c>
      <c r="G21" s="5">
        <v>80.2</v>
      </c>
      <c r="H21" s="5">
        <v>81.599999999999994</v>
      </c>
      <c r="I21" s="5">
        <v>85.1</v>
      </c>
      <c r="J21" s="5">
        <v>86.2</v>
      </c>
      <c r="K21" s="5"/>
      <c r="L21" s="5">
        <v>87.6</v>
      </c>
      <c r="M21" s="5"/>
    </row>
    <row r="22" spans="1:13" s="1" customFormat="1" ht="13.5" x14ac:dyDescent="0.25">
      <c r="A22" s="8" t="s">
        <v>24</v>
      </c>
      <c r="B22" s="6">
        <v>4623</v>
      </c>
      <c r="C22" s="6" t="s">
        <v>22</v>
      </c>
      <c r="D22" s="5">
        <v>5.6</v>
      </c>
      <c r="E22" s="5">
        <v>6.7</v>
      </c>
      <c r="F22" s="5">
        <v>6.8</v>
      </c>
      <c r="G22" s="5">
        <v>6.9</v>
      </c>
      <c r="H22" s="5">
        <v>7.7</v>
      </c>
      <c r="I22" s="5">
        <v>5</v>
      </c>
      <c r="J22" s="5">
        <v>7.5</v>
      </c>
      <c r="K22" s="5"/>
      <c r="L22" s="5">
        <v>3.8</v>
      </c>
      <c r="M22" s="5"/>
    </row>
    <row r="23" spans="1:13" s="1" customFormat="1" ht="13.5" x14ac:dyDescent="0.25">
      <c r="A23" s="8" t="s">
        <v>24</v>
      </c>
      <c r="B23" s="6">
        <v>4720</v>
      </c>
      <c r="C23" s="6" t="s">
        <v>23</v>
      </c>
      <c r="D23" s="5">
        <v>8.1999999999999993</v>
      </c>
      <c r="E23" s="5">
        <v>8.3000000000000007</v>
      </c>
      <c r="F23" s="5">
        <v>8.3000000000000007</v>
      </c>
      <c r="G23" s="5">
        <v>8.1</v>
      </c>
      <c r="H23" s="5">
        <v>8.1999999999999993</v>
      </c>
      <c r="I23" s="5">
        <v>8.1</v>
      </c>
      <c r="J23" s="5">
        <v>8.1</v>
      </c>
      <c r="K23" s="5">
        <v>8.1999999999999993</v>
      </c>
      <c r="L23" s="5">
        <v>8.1999999999999993</v>
      </c>
      <c r="M23" s="5"/>
    </row>
    <row r="24" spans="1:13" s="1" customFormat="1" ht="13.5" x14ac:dyDescent="0.25">
      <c r="A24" s="8" t="s">
        <v>25</v>
      </c>
      <c r="B24" s="6">
        <v>3701</v>
      </c>
      <c r="C24" s="6" t="s">
        <v>13</v>
      </c>
      <c r="D24" s="5">
        <v>170</v>
      </c>
      <c r="E24" s="5">
        <v>181</v>
      </c>
      <c r="F24" s="5">
        <v>158</v>
      </c>
      <c r="G24" s="5">
        <v>150</v>
      </c>
      <c r="H24" s="5">
        <v>160</v>
      </c>
      <c r="I24" s="5">
        <v>158</v>
      </c>
      <c r="J24" s="5">
        <v>137</v>
      </c>
      <c r="K24" s="5">
        <v>152</v>
      </c>
      <c r="L24" s="5">
        <v>140</v>
      </c>
      <c r="M24" s="5">
        <v>157</v>
      </c>
    </row>
    <row r="25" spans="1:13" s="1" customFormat="1" ht="13.5" x14ac:dyDescent="0.25">
      <c r="A25" s="8" t="s">
        <v>25</v>
      </c>
      <c r="B25" s="6">
        <v>3711</v>
      </c>
      <c r="C25" s="6" t="s">
        <v>14</v>
      </c>
      <c r="D25" s="5">
        <v>144</v>
      </c>
      <c r="E25" s="5">
        <v>162</v>
      </c>
      <c r="F25" s="5">
        <v>166</v>
      </c>
      <c r="G25" s="5">
        <v>141</v>
      </c>
      <c r="H25" s="5">
        <v>124</v>
      </c>
      <c r="I25" s="5">
        <v>138</v>
      </c>
      <c r="J25" s="5">
        <v>141</v>
      </c>
      <c r="K25" s="5">
        <v>138</v>
      </c>
      <c r="L25" s="5">
        <v>142</v>
      </c>
      <c r="M25" s="5">
        <v>133</v>
      </c>
    </row>
    <row r="26" spans="1:13" s="1" customFormat="1" ht="13.5" x14ac:dyDescent="0.25">
      <c r="A26" s="8" t="s">
        <v>25</v>
      </c>
      <c r="B26" s="6">
        <v>3721</v>
      </c>
      <c r="C26" s="6" t="s">
        <v>15</v>
      </c>
      <c r="D26" s="5">
        <v>159</v>
      </c>
      <c r="E26" s="5">
        <v>160</v>
      </c>
      <c r="F26" s="5">
        <v>162</v>
      </c>
      <c r="G26" s="5">
        <v>175</v>
      </c>
      <c r="H26" s="5">
        <v>129</v>
      </c>
      <c r="I26" s="5">
        <v>124</v>
      </c>
      <c r="J26" s="5">
        <v>139</v>
      </c>
      <c r="K26" s="5">
        <v>155</v>
      </c>
      <c r="L26" s="5">
        <v>158</v>
      </c>
      <c r="M26" s="5">
        <v>156</v>
      </c>
    </row>
    <row r="27" spans="1:13" s="1" customFormat="1" ht="13.5" x14ac:dyDescent="0.25">
      <c r="A27" s="8" t="s">
        <v>25</v>
      </c>
      <c r="B27" s="6">
        <v>3731</v>
      </c>
      <c r="C27" s="6" t="s">
        <v>16</v>
      </c>
      <c r="D27" s="5">
        <v>198</v>
      </c>
      <c r="E27" s="5">
        <v>190</v>
      </c>
      <c r="F27" s="5">
        <v>187</v>
      </c>
      <c r="G27" s="5">
        <v>191</v>
      </c>
      <c r="H27" s="5">
        <v>200</v>
      </c>
      <c r="I27" s="5">
        <v>153</v>
      </c>
      <c r="J27" s="5">
        <v>142</v>
      </c>
      <c r="K27" s="5">
        <v>155</v>
      </c>
      <c r="L27" s="5">
        <v>168</v>
      </c>
      <c r="M27" s="5">
        <v>184</v>
      </c>
    </row>
    <row r="28" spans="1:13" s="1" customFormat="1" ht="13.5" x14ac:dyDescent="0.25">
      <c r="A28" s="8" t="s">
        <v>25</v>
      </c>
      <c r="B28" s="6">
        <v>4601</v>
      </c>
      <c r="C28" s="6" t="s">
        <v>17</v>
      </c>
      <c r="D28" s="5">
        <v>64.2</v>
      </c>
      <c r="E28" s="5">
        <v>56.1</v>
      </c>
      <c r="F28" s="5">
        <v>52.1</v>
      </c>
      <c r="G28" s="5">
        <v>54.4</v>
      </c>
      <c r="H28" s="5">
        <v>58.6</v>
      </c>
      <c r="I28" s="5">
        <v>55.6</v>
      </c>
      <c r="J28" s="5">
        <v>58.4</v>
      </c>
      <c r="K28" s="5">
        <v>56.3</v>
      </c>
      <c r="L28" s="5">
        <v>51.8</v>
      </c>
      <c r="M28" s="5"/>
    </row>
    <row r="29" spans="1:13" s="1" customFormat="1" ht="13.5" x14ac:dyDescent="0.25">
      <c r="A29" s="8" t="s">
        <v>25</v>
      </c>
      <c r="B29" s="6">
        <v>4602</v>
      </c>
      <c r="C29" s="6" t="s">
        <v>18</v>
      </c>
      <c r="D29" s="5">
        <v>20.100000000000001</v>
      </c>
      <c r="E29" s="5">
        <v>22.6</v>
      </c>
      <c r="F29" s="5">
        <v>25.3</v>
      </c>
      <c r="G29" s="5">
        <v>30.4</v>
      </c>
      <c r="H29" s="5">
        <v>22.1</v>
      </c>
      <c r="I29" s="5">
        <v>22.2</v>
      </c>
      <c r="J29" s="5">
        <v>23</v>
      </c>
      <c r="K29" s="5">
        <v>28.2</v>
      </c>
      <c r="L29" s="5">
        <v>28.5</v>
      </c>
      <c r="M29" s="5"/>
    </row>
    <row r="30" spans="1:13" s="1" customFormat="1" ht="13.5" x14ac:dyDescent="0.25">
      <c r="A30" s="8" t="s">
        <v>25</v>
      </c>
      <c r="B30" s="6">
        <v>4611</v>
      </c>
      <c r="C30" s="6" t="s">
        <v>19</v>
      </c>
      <c r="D30" s="5">
        <v>67.3</v>
      </c>
      <c r="E30" s="5">
        <v>60.6</v>
      </c>
      <c r="F30" s="5">
        <v>53.4</v>
      </c>
      <c r="G30" s="5">
        <v>57.3</v>
      </c>
      <c r="H30" s="5">
        <v>61.4</v>
      </c>
      <c r="I30" s="5">
        <v>62.3</v>
      </c>
      <c r="J30" s="5">
        <v>62.7</v>
      </c>
      <c r="K30" s="5">
        <v>58.5</v>
      </c>
      <c r="L30" s="5">
        <v>54.7</v>
      </c>
      <c r="M30" s="5"/>
    </row>
    <row r="31" spans="1:13" s="1" customFormat="1" ht="13.5" x14ac:dyDescent="0.25">
      <c r="A31" s="8" t="s">
        <v>25</v>
      </c>
      <c r="B31" s="6">
        <v>4612</v>
      </c>
      <c r="C31" s="6" t="s">
        <v>20</v>
      </c>
      <c r="D31" s="5">
        <v>24.5</v>
      </c>
      <c r="E31" s="5">
        <v>29</v>
      </c>
      <c r="F31" s="5">
        <v>32.9</v>
      </c>
      <c r="G31" s="5">
        <v>33.299999999999997</v>
      </c>
      <c r="H31" s="5">
        <v>25.7</v>
      </c>
      <c r="I31" s="5">
        <v>27.8</v>
      </c>
      <c r="J31" s="5">
        <v>27.3</v>
      </c>
      <c r="K31" s="5">
        <v>31.7</v>
      </c>
      <c r="L31" s="5">
        <v>34.299999999999997</v>
      </c>
      <c r="M31" s="5"/>
    </row>
    <row r="32" spans="1:13" s="1" customFormat="1" ht="13.5" x14ac:dyDescent="0.25">
      <c r="A32" s="8" t="s">
        <v>25</v>
      </c>
      <c r="B32" s="6">
        <v>4622</v>
      </c>
      <c r="C32" s="6" t="s">
        <v>21</v>
      </c>
      <c r="D32" s="5">
        <v>67.3</v>
      </c>
      <c r="E32" s="5">
        <v>60.6</v>
      </c>
      <c r="F32" s="5">
        <v>53.4</v>
      </c>
      <c r="G32" s="5">
        <v>57.3</v>
      </c>
      <c r="H32" s="5">
        <v>61.4</v>
      </c>
      <c r="I32" s="5">
        <v>62.3</v>
      </c>
      <c r="J32" s="5">
        <v>62.7</v>
      </c>
      <c r="K32" s="5">
        <v>58.5</v>
      </c>
      <c r="L32" s="5">
        <v>55.5</v>
      </c>
      <c r="M32" s="5"/>
    </row>
    <row r="33" spans="1:13" s="1" customFormat="1" ht="13.5" x14ac:dyDescent="0.25">
      <c r="A33" s="8" t="s">
        <v>25</v>
      </c>
      <c r="B33" s="6">
        <v>4623</v>
      </c>
      <c r="C33" s="6" t="s">
        <v>22</v>
      </c>
      <c r="D33" s="5">
        <v>25.2</v>
      </c>
      <c r="E33" s="5">
        <v>29</v>
      </c>
      <c r="F33" s="5">
        <v>33.6</v>
      </c>
      <c r="G33" s="5">
        <v>33.299999999999997</v>
      </c>
      <c r="H33" s="5">
        <v>26.4</v>
      </c>
      <c r="I33" s="5">
        <v>27.8</v>
      </c>
      <c r="J33" s="5">
        <v>28</v>
      </c>
      <c r="K33" s="5">
        <v>31.7</v>
      </c>
      <c r="L33" s="5">
        <v>35.799999999999997</v>
      </c>
      <c r="M33" s="5"/>
    </row>
    <row r="34" spans="1:13" s="1" customFormat="1" ht="13.5" x14ac:dyDescent="0.25">
      <c r="A34" s="8" t="s">
        <v>25</v>
      </c>
      <c r="B34" s="6">
        <v>4720</v>
      </c>
      <c r="C34" s="6" t="s">
        <v>23</v>
      </c>
      <c r="D34" s="5">
        <v>8.5</v>
      </c>
      <c r="E34" s="5">
        <v>8.3000000000000007</v>
      </c>
      <c r="F34" s="5">
        <v>8.4</v>
      </c>
      <c r="G34" s="5">
        <v>8.3000000000000007</v>
      </c>
      <c r="H34" s="5">
        <v>8.4</v>
      </c>
      <c r="I34" s="5">
        <v>8.4</v>
      </c>
      <c r="J34" s="5">
        <v>8.5</v>
      </c>
      <c r="K34" s="5">
        <v>8.3000000000000007</v>
      </c>
      <c r="L34" s="5">
        <v>8.3000000000000007</v>
      </c>
      <c r="M34" s="5"/>
    </row>
    <row r="35" spans="1:13" s="1" customFormat="1" ht="13.5" x14ac:dyDescent="0.25">
      <c r="A35" s="8" t="s">
        <v>26</v>
      </c>
      <c r="B35" s="6">
        <v>3701</v>
      </c>
      <c r="C35" s="6" t="s">
        <v>13</v>
      </c>
      <c r="D35" s="5">
        <v>1141</v>
      </c>
      <c r="E35" s="5">
        <v>1184</v>
      </c>
      <c r="F35" s="5">
        <v>1347</v>
      </c>
      <c r="G35" s="5">
        <v>1267</v>
      </c>
      <c r="H35" s="5">
        <v>1230</v>
      </c>
      <c r="I35" s="5">
        <v>1138</v>
      </c>
      <c r="J35" s="5">
        <v>1023</v>
      </c>
      <c r="K35" s="5">
        <v>1110</v>
      </c>
      <c r="L35" s="5">
        <v>850</v>
      </c>
      <c r="M35" s="5">
        <v>869</v>
      </c>
    </row>
    <row r="36" spans="1:13" s="1" customFormat="1" ht="13.5" x14ac:dyDescent="0.25">
      <c r="A36" s="8" t="s">
        <v>26</v>
      </c>
      <c r="B36" s="6">
        <v>3711</v>
      </c>
      <c r="C36" s="6" t="s">
        <v>14</v>
      </c>
      <c r="D36" s="5">
        <v>1247</v>
      </c>
      <c r="E36" s="5">
        <v>1258</v>
      </c>
      <c r="F36" s="5">
        <v>1248</v>
      </c>
      <c r="G36" s="5">
        <v>1428</v>
      </c>
      <c r="H36" s="5">
        <v>1507</v>
      </c>
      <c r="I36" s="5">
        <v>1582</v>
      </c>
      <c r="J36" s="5">
        <v>1581</v>
      </c>
      <c r="K36" s="5">
        <v>1478</v>
      </c>
      <c r="L36" s="5">
        <v>1701</v>
      </c>
      <c r="M36" s="5">
        <v>1424</v>
      </c>
    </row>
    <row r="37" spans="1:13" s="1" customFormat="1" ht="13.5" x14ac:dyDescent="0.25">
      <c r="A37" s="8" t="s">
        <v>26</v>
      </c>
      <c r="B37" s="6">
        <v>3721</v>
      </c>
      <c r="C37" s="6" t="s">
        <v>15</v>
      </c>
      <c r="D37" s="5">
        <v>1086</v>
      </c>
      <c r="E37" s="5">
        <v>1282</v>
      </c>
      <c r="F37" s="5">
        <v>1373</v>
      </c>
      <c r="G37" s="5">
        <v>1467</v>
      </c>
      <c r="H37" s="5">
        <v>1598</v>
      </c>
      <c r="I37" s="5">
        <v>1719</v>
      </c>
      <c r="J37" s="5">
        <v>1775</v>
      </c>
      <c r="K37" s="5">
        <v>1857</v>
      </c>
      <c r="L37" s="5">
        <v>1752</v>
      </c>
      <c r="M37" s="5">
        <v>1876</v>
      </c>
    </row>
    <row r="38" spans="1:13" s="1" customFormat="1" ht="13.5" x14ac:dyDescent="0.25">
      <c r="A38" s="8" t="s">
        <v>26</v>
      </c>
      <c r="B38" s="6">
        <v>3731</v>
      </c>
      <c r="C38" s="6" t="s">
        <v>16</v>
      </c>
      <c r="D38" s="5">
        <v>1746</v>
      </c>
      <c r="E38" s="5">
        <v>1768</v>
      </c>
      <c r="F38" s="5">
        <v>1957</v>
      </c>
      <c r="G38" s="5">
        <v>2088</v>
      </c>
      <c r="H38" s="5">
        <v>2200</v>
      </c>
      <c r="I38" s="5">
        <v>2466</v>
      </c>
      <c r="J38" s="5">
        <v>2717</v>
      </c>
      <c r="K38" s="5">
        <v>2888</v>
      </c>
      <c r="L38" s="5">
        <v>3067</v>
      </c>
      <c r="M38" s="5">
        <v>3188</v>
      </c>
    </row>
    <row r="39" spans="1:13" s="1" customFormat="1" ht="13.5" x14ac:dyDescent="0.25">
      <c r="A39" s="8" t="s">
        <v>26</v>
      </c>
      <c r="B39" s="6">
        <v>4601</v>
      </c>
      <c r="C39" s="6" t="s">
        <v>17</v>
      </c>
      <c r="D39" s="5">
        <v>48.6</v>
      </c>
      <c r="E39" s="5">
        <v>47.8</v>
      </c>
      <c r="F39" s="5">
        <v>47.7</v>
      </c>
      <c r="G39" s="5">
        <v>47.1</v>
      </c>
      <c r="H39" s="5">
        <v>50.5</v>
      </c>
      <c r="I39" s="5">
        <v>53.7</v>
      </c>
      <c r="J39" s="5">
        <v>56</v>
      </c>
      <c r="K39" s="5">
        <v>54.1</v>
      </c>
      <c r="L39" s="5">
        <v>57.1</v>
      </c>
      <c r="M39" s="5"/>
    </row>
    <row r="40" spans="1:13" s="1" customFormat="1" ht="13.5" x14ac:dyDescent="0.25">
      <c r="A40" s="8" t="s">
        <v>26</v>
      </c>
      <c r="B40" s="6">
        <v>4602</v>
      </c>
      <c r="C40" s="6" t="s">
        <v>18</v>
      </c>
      <c r="D40" s="5">
        <v>9.6999999999999993</v>
      </c>
      <c r="E40" s="5">
        <v>7.8</v>
      </c>
      <c r="F40" s="5">
        <v>8.1999999999999993</v>
      </c>
      <c r="G40" s="5">
        <v>7.2</v>
      </c>
      <c r="H40" s="5">
        <v>8</v>
      </c>
      <c r="I40" s="5">
        <v>6.8</v>
      </c>
      <c r="J40" s="5">
        <v>6.2</v>
      </c>
      <c r="K40" s="5">
        <v>5.5</v>
      </c>
      <c r="L40" s="5">
        <v>4.9000000000000004</v>
      </c>
      <c r="M40" s="5"/>
    </row>
    <row r="41" spans="1:13" s="1" customFormat="1" ht="13.5" x14ac:dyDescent="0.25">
      <c r="A41" s="8" t="s">
        <v>26</v>
      </c>
      <c r="B41" s="6">
        <v>4611</v>
      </c>
      <c r="C41" s="6" t="s">
        <v>19</v>
      </c>
      <c r="D41" s="5">
        <v>65</v>
      </c>
      <c r="E41" s="5">
        <v>67.400000000000006</v>
      </c>
      <c r="F41" s="5">
        <v>63.8</v>
      </c>
      <c r="G41" s="5">
        <v>66.099999999999994</v>
      </c>
      <c r="H41" s="5">
        <v>66.599999999999994</v>
      </c>
      <c r="I41" s="5">
        <v>68</v>
      </c>
      <c r="J41" s="5">
        <v>69.8</v>
      </c>
      <c r="K41" s="5">
        <v>70.400000000000006</v>
      </c>
      <c r="L41" s="5">
        <v>72.599999999999994</v>
      </c>
      <c r="M41" s="5"/>
    </row>
    <row r="42" spans="1:13" s="1" customFormat="1" ht="13.5" x14ac:dyDescent="0.25">
      <c r="A42" s="8" t="s">
        <v>26</v>
      </c>
      <c r="B42" s="6">
        <v>4612</v>
      </c>
      <c r="C42" s="6" t="s">
        <v>20</v>
      </c>
      <c r="D42" s="5">
        <v>14.7</v>
      </c>
      <c r="E42" s="5">
        <v>12.3</v>
      </c>
      <c r="F42" s="5">
        <v>11.9</v>
      </c>
      <c r="G42" s="5">
        <v>11.7</v>
      </c>
      <c r="H42" s="5">
        <v>12.3</v>
      </c>
      <c r="I42" s="5">
        <v>10.8</v>
      </c>
      <c r="J42" s="5">
        <v>9.8000000000000007</v>
      </c>
      <c r="K42" s="5">
        <v>8.8000000000000007</v>
      </c>
      <c r="L42" s="5">
        <v>6.6</v>
      </c>
      <c r="M42" s="5"/>
    </row>
    <row r="43" spans="1:13" s="1" customFormat="1" ht="13.5" x14ac:dyDescent="0.25">
      <c r="A43" s="8" t="s">
        <v>26</v>
      </c>
      <c r="B43" s="6">
        <v>4622</v>
      </c>
      <c r="C43" s="6" t="s">
        <v>21</v>
      </c>
      <c r="D43" s="5">
        <v>66.599999999999994</v>
      </c>
      <c r="E43" s="5">
        <v>70</v>
      </c>
      <c r="F43" s="5">
        <v>66.2</v>
      </c>
      <c r="G43" s="5">
        <v>68.400000000000006</v>
      </c>
      <c r="H43" s="5">
        <v>69.099999999999994</v>
      </c>
      <c r="I43" s="5">
        <v>70.599999999999994</v>
      </c>
      <c r="J43" s="5">
        <v>71.900000000000006</v>
      </c>
      <c r="K43" s="5">
        <v>72.599999999999994</v>
      </c>
      <c r="L43" s="5">
        <v>74.3</v>
      </c>
      <c r="M43" s="5"/>
    </row>
    <row r="44" spans="1:13" s="1" customFormat="1" ht="13.5" x14ac:dyDescent="0.25">
      <c r="A44" s="8" t="s">
        <v>26</v>
      </c>
      <c r="B44" s="6">
        <v>4623</v>
      </c>
      <c r="C44" s="6" t="s">
        <v>22</v>
      </c>
      <c r="D44" s="5">
        <v>15.2</v>
      </c>
      <c r="E44" s="5">
        <v>13.2</v>
      </c>
      <c r="F44" s="5">
        <v>13</v>
      </c>
      <c r="G44" s="5">
        <v>12.7</v>
      </c>
      <c r="H44" s="5">
        <v>13.2</v>
      </c>
      <c r="I44" s="5">
        <v>11.3</v>
      </c>
      <c r="J44" s="5">
        <v>10.199999999999999</v>
      </c>
      <c r="K44" s="5">
        <v>9.5</v>
      </c>
      <c r="L44" s="5">
        <v>7.4</v>
      </c>
      <c r="M44" s="5"/>
    </row>
    <row r="45" spans="1:13" s="1" customFormat="1" ht="13.5" x14ac:dyDescent="0.25">
      <c r="A45" s="8" t="s">
        <v>26</v>
      </c>
      <c r="B45" s="6">
        <v>4720</v>
      </c>
      <c r="C45" s="6" t="s">
        <v>23</v>
      </c>
      <c r="D45" s="5">
        <v>8.6999999999999993</v>
      </c>
      <c r="E45" s="5">
        <v>8.6</v>
      </c>
      <c r="F45" s="5">
        <v>8.6</v>
      </c>
      <c r="G45" s="5">
        <v>8.6</v>
      </c>
      <c r="H45" s="5">
        <v>8.6</v>
      </c>
      <c r="I45" s="5">
        <v>8.5</v>
      </c>
      <c r="J45" s="5">
        <v>8.6</v>
      </c>
      <c r="K45" s="5">
        <v>8.5</v>
      </c>
      <c r="L45" s="5">
        <v>8.5</v>
      </c>
      <c r="M45" s="5"/>
    </row>
    <row r="46" spans="1:13" s="1" customFormat="1" ht="13.5" x14ac:dyDescent="0.25">
      <c r="A46" s="8" t="s">
        <v>27</v>
      </c>
      <c r="B46" s="6">
        <v>3701</v>
      </c>
      <c r="C46" s="6" t="s">
        <v>13</v>
      </c>
      <c r="D46" s="5">
        <v>484</v>
      </c>
      <c r="E46" s="5">
        <v>403</v>
      </c>
      <c r="F46" s="5">
        <v>377</v>
      </c>
      <c r="G46" s="5">
        <v>373</v>
      </c>
      <c r="H46" s="5">
        <v>371</v>
      </c>
      <c r="I46" s="5">
        <v>355</v>
      </c>
      <c r="J46" s="5">
        <v>344</v>
      </c>
      <c r="K46" s="5">
        <v>348</v>
      </c>
      <c r="L46" s="5">
        <v>393</v>
      </c>
      <c r="M46" s="5">
        <v>396</v>
      </c>
    </row>
    <row r="47" spans="1:13" s="1" customFormat="1" ht="13.5" x14ac:dyDescent="0.25">
      <c r="A47" s="8" t="s">
        <v>27</v>
      </c>
      <c r="B47" s="6">
        <v>3711</v>
      </c>
      <c r="C47" s="6" t="s">
        <v>14</v>
      </c>
      <c r="D47" s="5">
        <v>381</v>
      </c>
      <c r="E47" s="5">
        <v>455</v>
      </c>
      <c r="F47" s="5">
        <v>390</v>
      </c>
      <c r="G47" s="5">
        <v>372</v>
      </c>
      <c r="H47" s="5">
        <v>366</v>
      </c>
      <c r="I47" s="5">
        <v>363</v>
      </c>
      <c r="J47" s="5">
        <v>349</v>
      </c>
      <c r="K47" s="5">
        <v>362</v>
      </c>
      <c r="L47" s="5">
        <v>385</v>
      </c>
      <c r="M47" s="5">
        <v>398</v>
      </c>
    </row>
    <row r="48" spans="1:13" s="1" customFormat="1" ht="13.5" x14ac:dyDescent="0.25">
      <c r="A48" s="8" t="s">
        <v>27</v>
      </c>
      <c r="B48" s="6">
        <v>3721</v>
      </c>
      <c r="C48" s="6" t="s">
        <v>15</v>
      </c>
      <c r="D48" s="5">
        <v>488</v>
      </c>
      <c r="E48" s="5">
        <v>404</v>
      </c>
      <c r="F48" s="5">
        <v>480</v>
      </c>
      <c r="G48" s="5">
        <v>400</v>
      </c>
      <c r="H48" s="5">
        <v>362</v>
      </c>
      <c r="I48" s="5">
        <v>365</v>
      </c>
      <c r="J48" s="5">
        <v>354</v>
      </c>
      <c r="K48" s="5">
        <v>347</v>
      </c>
      <c r="L48" s="5">
        <v>361</v>
      </c>
      <c r="M48" s="5">
        <v>394</v>
      </c>
    </row>
    <row r="49" spans="1:13" s="1" customFormat="1" ht="13.5" x14ac:dyDescent="0.25">
      <c r="A49" s="8" t="s">
        <v>27</v>
      </c>
      <c r="B49" s="6">
        <v>3731</v>
      </c>
      <c r="C49" s="6" t="s">
        <v>16</v>
      </c>
      <c r="D49" s="5">
        <v>607</v>
      </c>
      <c r="E49" s="5">
        <v>601</v>
      </c>
      <c r="F49" s="5">
        <v>531</v>
      </c>
      <c r="G49" s="5">
        <v>591</v>
      </c>
      <c r="H49" s="5">
        <v>506</v>
      </c>
      <c r="I49" s="5">
        <v>457</v>
      </c>
      <c r="J49" s="5">
        <v>428</v>
      </c>
      <c r="K49" s="5">
        <v>425</v>
      </c>
      <c r="L49" s="5">
        <v>453</v>
      </c>
      <c r="M49" s="5">
        <v>442</v>
      </c>
    </row>
    <row r="50" spans="1:13" s="1" customFormat="1" ht="13.5" x14ac:dyDescent="0.25">
      <c r="A50" s="8" t="s">
        <v>27</v>
      </c>
      <c r="B50" s="6">
        <v>4601</v>
      </c>
      <c r="C50" s="6" t="s">
        <v>17</v>
      </c>
      <c r="D50" s="5">
        <v>46.1</v>
      </c>
      <c r="E50" s="5">
        <v>48.7</v>
      </c>
      <c r="F50" s="5">
        <v>53.1</v>
      </c>
      <c r="G50" s="5">
        <v>53.9</v>
      </c>
      <c r="H50" s="5">
        <v>53.2</v>
      </c>
      <c r="I50" s="5">
        <v>60.9</v>
      </c>
      <c r="J50" s="5">
        <v>58.6</v>
      </c>
      <c r="K50" s="5">
        <v>51.7</v>
      </c>
      <c r="L50" s="5">
        <v>57.4</v>
      </c>
      <c r="M50" s="5"/>
    </row>
    <row r="51" spans="1:13" s="1" customFormat="1" ht="13.5" x14ac:dyDescent="0.25">
      <c r="A51" s="8" t="s">
        <v>27</v>
      </c>
      <c r="B51" s="6">
        <v>4602</v>
      </c>
      <c r="C51" s="6" t="s">
        <v>18</v>
      </c>
      <c r="D51" s="5">
        <v>14.8</v>
      </c>
      <c r="E51" s="5">
        <v>16</v>
      </c>
      <c r="F51" s="5">
        <v>16.399999999999999</v>
      </c>
      <c r="G51" s="5">
        <v>12.8</v>
      </c>
      <c r="H51" s="5">
        <v>15.2</v>
      </c>
      <c r="I51" s="5">
        <v>10.8</v>
      </c>
      <c r="J51" s="5">
        <v>11.1</v>
      </c>
      <c r="K51" s="5">
        <v>15.7</v>
      </c>
      <c r="L51" s="5">
        <v>8.6</v>
      </c>
      <c r="M51" s="5"/>
    </row>
    <row r="52" spans="1:13" s="1" customFormat="1" ht="13.5" x14ac:dyDescent="0.25">
      <c r="A52" s="8" t="s">
        <v>27</v>
      </c>
      <c r="B52" s="6">
        <v>4611</v>
      </c>
      <c r="C52" s="6" t="s">
        <v>19</v>
      </c>
      <c r="D52" s="5">
        <v>59</v>
      </c>
      <c r="E52" s="5">
        <v>61.8</v>
      </c>
      <c r="F52" s="5">
        <v>64</v>
      </c>
      <c r="G52" s="5">
        <v>65.400000000000006</v>
      </c>
      <c r="H52" s="5">
        <v>66.7</v>
      </c>
      <c r="I52" s="5">
        <v>69</v>
      </c>
      <c r="J52" s="5">
        <v>70</v>
      </c>
      <c r="K52" s="5">
        <v>60.2</v>
      </c>
      <c r="L52" s="5">
        <v>67.5</v>
      </c>
      <c r="M52" s="5"/>
    </row>
    <row r="53" spans="1:13" s="1" customFormat="1" ht="13.5" x14ac:dyDescent="0.25">
      <c r="A53" s="8" t="s">
        <v>27</v>
      </c>
      <c r="B53" s="6">
        <v>4612</v>
      </c>
      <c r="C53" s="6" t="s">
        <v>20</v>
      </c>
      <c r="D53" s="5">
        <v>19.100000000000001</v>
      </c>
      <c r="E53" s="5">
        <v>21</v>
      </c>
      <c r="F53" s="5">
        <v>21.3</v>
      </c>
      <c r="G53" s="5">
        <v>17.8</v>
      </c>
      <c r="H53" s="5">
        <v>18.3</v>
      </c>
      <c r="I53" s="5">
        <v>13.2</v>
      </c>
      <c r="J53" s="5">
        <v>13.3</v>
      </c>
      <c r="K53" s="5">
        <v>20.100000000000001</v>
      </c>
      <c r="L53" s="5">
        <v>12.4</v>
      </c>
      <c r="M53" s="5"/>
    </row>
    <row r="54" spans="1:13" s="1" customFormat="1" ht="13.5" x14ac:dyDescent="0.25">
      <c r="A54" s="8" t="s">
        <v>27</v>
      </c>
      <c r="B54" s="6">
        <v>4622</v>
      </c>
      <c r="C54" s="6" t="s">
        <v>21</v>
      </c>
      <c r="D54" s="5">
        <v>62</v>
      </c>
      <c r="E54" s="5">
        <v>62.3</v>
      </c>
      <c r="F54" s="5">
        <v>65.099999999999994</v>
      </c>
      <c r="G54" s="5">
        <v>66.7</v>
      </c>
      <c r="H54" s="5">
        <v>67.2</v>
      </c>
      <c r="I54" s="5">
        <v>69.900000000000006</v>
      </c>
      <c r="J54" s="5">
        <v>71.900000000000006</v>
      </c>
      <c r="K54" s="5">
        <v>61.9</v>
      </c>
      <c r="L54" s="5">
        <v>68.599999999999994</v>
      </c>
      <c r="M54" s="5"/>
    </row>
    <row r="55" spans="1:13" s="1" customFormat="1" ht="13.5" x14ac:dyDescent="0.25">
      <c r="A55" s="8" t="s">
        <v>27</v>
      </c>
      <c r="B55" s="6">
        <v>4623</v>
      </c>
      <c r="C55" s="6" t="s">
        <v>22</v>
      </c>
      <c r="D55" s="5">
        <v>20.6</v>
      </c>
      <c r="E55" s="5">
        <v>22</v>
      </c>
      <c r="F55" s="5">
        <v>21.7</v>
      </c>
      <c r="G55" s="5">
        <v>18.7</v>
      </c>
      <c r="H55" s="5">
        <v>18.3</v>
      </c>
      <c r="I55" s="5">
        <v>13.6</v>
      </c>
      <c r="J55" s="5">
        <v>13.6</v>
      </c>
      <c r="K55" s="5">
        <v>20.6</v>
      </c>
      <c r="L55" s="5">
        <v>12.7</v>
      </c>
      <c r="M55" s="5"/>
    </row>
    <row r="56" spans="1:13" s="1" customFormat="1" ht="13.5" x14ac:dyDescent="0.25">
      <c r="A56" s="8" t="s">
        <v>27</v>
      </c>
      <c r="B56" s="6">
        <v>4720</v>
      </c>
      <c r="C56" s="6" t="s">
        <v>23</v>
      </c>
      <c r="D56" s="5">
        <v>8.8000000000000007</v>
      </c>
      <c r="E56" s="5">
        <v>8.6999999999999993</v>
      </c>
      <c r="F56" s="5">
        <v>8.6999999999999993</v>
      </c>
      <c r="G56" s="5">
        <v>8.6</v>
      </c>
      <c r="H56" s="5">
        <v>8.6</v>
      </c>
      <c r="I56" s="5">
        <v>8.8000000000000007</v>
      </c>
      <c r="J56" s="5">
        <v>8.6999999999999993</v>
      </c>
      <c r="K56" s="5">
        <v>8.6999999999999993</v>
      </c>
      <c r="L56" s="5">
        <v>8.6999999999999993</v>
      </c>
      <c r="M56" s="5"/>
    </row>
    <row r="57" spans="1:13" s="1" customFormat="1" ht="13.5" x14ac:dyDescent="0.25">
      <c r="A57" s="8" t="s">
        <v>28</v>
      </c>
      <c r="B57" s="6">
        <v>3701</v>
      </c>
      <c r="C57" s="6" t="s">
        <v>13</v>
      </c>
      <c r="D57" s="5">
        <v>131</v>
      </c>
      <c r="E57" s="5">
        <v>146</v>
      </c>
      <c r="F57" s="5">
        <v>148</v>
      </c>
      <c r="G57" s="5">
        <v>190</v>
      </c>
      <c r="H57" s="5">
        <v>153</v>
      </c>
      <c r="I57" s="5">
        <v>177</v>
      </c>
      <c r="J57" s="5">
        <v>166</v>
      </c>
      <c r="K57" s="5">
        <v>155</v>
      </c>
      <c r="L57" s="5">
        <v>158</v>
      </c>
      <c r="M57" s="5">
        <v>144</v>
      </c>
    </row>
    <row r="58" spans="1:13" s="1" customFormat="1" ht="13.5" x14ac:dyDescent="0.25">
      <c r="A58" s="8" t="s">
        <v>28</v>
      </c>
      <c r="B58" s="6">
        <v>3711</v>
      </c>
      <c r="C58" s="6" t="s">
        <v>14</v>
      </c>
      <c r="D58" s="5">
        <v>151</v>
      </c>
      <c r="E58" s="5">
        <v>184</v>
      </c>
      <c r="F58" s="5">
        <v>207</v>
      </c>
      <c r="G58" s="5">
        <v>206</v>
      </c>
      <c r="H58" s="5">
        <v>230</v>
      </c>
      <c r="I58" s="5">
        <v>214</v>
      </c>
      <c r="J58" s="5">
        <v>232</v>
      </c>
      <c r="K58" s="5">
        <v>195</v>
      </c>
      <c r="L58" s="5">
        <v>188</v>
      </c>
      <c r="M58" s="5">
        <v>213</v>
      </c>
    </row>
    <row r="59" spans="1:13" s="1" customFormat="1" ht="13.5" x14ac:dyDescent="0.25">
      <c r="A59" s="8" t="s">
        <v>28</v>
      </c>
      <c r="B59" s="6">
        <v>3721</v>
      </c>
      <c r="C59" s="6" t="s">
        <v>15</v>
      </c>
      <c r="D59" s="5">
        <v>311</v>
      </c>
      <c r="E59" s="5">
        <v>324</v>
      </c>
      <c r="F59" s="5">
        <v>329</v>
      </c>
      <c r="G59" s="5">
        <v>378</v>
      </c>
      <c r="H59" s="5">
        <v>333</v>
      </c>
      <c r="I59" s="5">
        <v>345</v>
      </c>
      <c r="J59" s="5">
        <v>335</v>
      </c>
      <c r="K59" s="5">
        <v>350</v>
      </c>
      <c r="L59" s="5">
        <v>330</v>
      </c>
      <c r="M59" s="5">
        <v>326</v>
      </c>
    </row>
    <row r="60" spans="1:13" s="1" customFormat="1" ht="13.5" x14ac:dyDescent="0.25">
      <c r="A60" s="8" t="s">
        <v>28</v>
      </c>
      <c r="B60" s="6">
        <v>3731</v>
      </c>
      <c r="C60" s="6" t="s">
        <v>16</v>
      </c>
      <c r="D60" s="5">
        <v>344</v>
      </c>
      <c r="E60" s="5">
        <v>292</v>
      </c>
      <c r="F60" s="5">
        <v>296</v>
      </c>
      <c r="G60" s="5">
        <v>318</v>
      </c>
      <c r="H60" s="5">
        <v>340</v>
      </c>
      <c r="I60" s="5">
        <v>301</v>
      </c>
      <c r="J60" s="5">
        <v>327</v>
      </c>
      <c r="K60" s="5">
        <v>299</v>
      </c>
      <c r="L60" s="5">
        <v>318</v>
      </c>
      <c r="M60" s="5">
        <v>293</v>
      </c>
    </row>
    <row r="61" spans="1:13" s="1" customFormat="1" ht="13.5" x14ac:dyDescent="0.25">
      <c r="A61" s="8" t="s">
        <v>28</v>
      </c>
      <c r="B61" s="6">
        <v>4601</v>
      </c>
      <c r="C61" s="6" t="s">
        <v>17</v>
      </c>
      <c r="D61" s="5"/>
      <c r="E61" s="5"/>
      <c r="F61" s="5"/>
      <c r="G61" s="5"/>
      <c r="H61" s="5"/>
      <c r="I61" s="5">
        <v>70.7</v>
      </c>
      <c r="J61" s="5">
        <v>71.5</v>
      </c>
      <c r="K61" s="5">
        <v>76.2</v>
      </c>
      <c r="L61" s="5">
        <v>60.9</v>
      </c>
      <c r="M61" s="5"/>
    </row>
    <row r="62" spans="1:13" s="1" customFormat="1" ht="13.5" x14ac:dyDescent="0.25">
      <c r="A62" s="8" t="s">
        <v>28</v>
      </c>
      <c r="B62" s="6">
        <v>4602</v>
      </c>
      <c r="C62" s="6" t="s">
        <v>18</v>
      </c>
      <c r="D62" s="5"/>
      <c r="E62" s="5"/>
      <c r="F62" s="5"/>
      <c r="G62" s="5"/>
      <c r="H62" s="5"/>
      <c r="I62" s="5">
        <v>13.5</v>
      </c>
      <c r="J62" s="5">
        <v>14.6</v>
      </c>
      <c r="K62" s="5">
        <v>4.0999999999999996</v>
      </c>
      <c r="L62" s="5">
        <v>13</v>
      </c>
      <c r="M62" s="5"/>
    </row>
    <row r="63" spans="1:13" s="1" customFormat="1" ht="13.5" x14ac:dyDescent="0.25">
      <c r="A63" s="8" t="s">
        <v>28</v>
      </c>
      <c r="B63" s="6">
        <v>4611</v>
      </c>
      <c r="C63" s="6" t="s">
        <v>19</v>
      </c>
      <c r="D63" s="5"/>
      <c r="E63" s="5"/>
      <c r="F63" s="5"/>
      <c r="G63" s="5"/>
      <c r="H63" s="5"/>
      <c r="I63" s="5">
        <v>72.900000000000006</v>
      </c>
      <c r="J63" s="5">
        <v>72.3</v>
      </c>
      <c r="K63" s="5">
        <v>83.5</v>
      </c>
      <c r="L63" s="5">
        <v>65.7</v>
      </c>
      <c r="M63" s="5"/>
    </row>
    <row r="64" spans="1:13" s="1" customFormat="1" ht="13.5" x14ac:dyDescent="0.25">
      <c r="A64" s="8" t="s">
        <v>28</v>
      </c>
      <c r="B64" s="6">
        <v>4612</v>
      </c>
      <c r="C64" s="6" t="s">
        <v>20</v>
      </c>
      <c r="D64" s="5"/>
      <c r="E64" s="5"/>
      <c r="F64" s="5"/>
      <c r="G64" s="5"/>
      <c r="H64" s="5"/>
      <c r="I64" s="5">
        <v>15</v>
      </c>
      <c r="J64" s="5">
        <v>16.2</v>
      </c>
      <c r="K64" s="5">
        <v>5</v>
      </c>
      <c r="L64" s="5">
        <v>15.4</v>
      </c>
      <c r="M64" s="5"/>
    </row>
    <row r="65" spans="1:13" s="1" customFormat="1" ht="13.5" x14ac:dyDescent="0.25">
      <c r="A65" s="8" t="s">
        <v>28</v>
      </c>
      <c r="B65" s="6">
        <v>4622</v>
      </c>
      <c r="C65" s="6" t="s">
        <v>21</v>
      </c>
      <c r="D65" s="5"/>
      <c r="E65" s="5"/>
      <c r="F65" s="5"/>
      <c r="G65" s="5"/>
      <c r="H65" s="5"/>
      <c r="I65" s="5">
        <v>75.2</v>
      </c>
      <c r="J65" s="5">
        <v>73.8</v>
      </c>
      <c r="K65" s="5">
        <v>85.3</v>
      </c>
      <c r="L65" s="5">
        <v>66.900000000000006</v>
      </c>
      <c r="M65" s="5"/>
    </row>
    <row r="66" spans="1:13" s="1" customFormat="1" ht="13.5" x14ac:dyDescent="0.25">
      <c r="A66" s="8" t="s">
        <v>28</v>
      </c>
      <c r="B66" s="6">
        <v>4623</v>
      </c>
      <c r="C66" s="6" t="s">
        <v>22</v>
      </c>
      <c r="D66" s="5"/>
      <c r="E66" s="5"/>
      <c r="F66" s="5"/>
      <c r="G66" s="5"/>
      <c r="H66" s="5"/>
      <c r="I66" s="5">
        <v>15.8</v>
      </c>
      <c r="J66" s="5">
        <v>16.899999999999999</v>
      </c>
      <c r="K66" s="5">
        <v>5.0999999999999996</v>
      </c>
      <c r="L66" s="5">
        <v>15.4</v>
      </c>
      <c r="M66" s="5"/>
    </row>
    <row r="67" spans="1:13" s="1" customFormat="1" ht="13.5" x14ac:dyDescent="0.25">
      <c r="A67" s="8" t="s">
        <v>28</v>
      </c>
      <c r="B67" s="6">
        <v>4720</v>
      </c>
      <c r="C67" s="6" t="s">
        <v>23</v>
      </c>
      <c r="D67" s="5">
        <v>8.1</v>
      </c>
      <c r="E67" s="5">
        <v>8.1</v>
      </c>
      <c r="F67" s="5">
        <v>8.1999999999999993</v>
      </c>
      <c r="G67" s="5">
        <v>8</v>
      </c>
      <c r="H67" s="5">
        <v>8.1</v>
      </c>
      <c r="I67" s="5">
        <v>8.1999999999999993</v>
      </c>
      <c r="J67" s="5">
        <v>8.1999999999999993</v>
      </c>
      <c r="K67" s="5">
        <v>8.1999999999999993</v>
      </c>
      <c r="L67" s="5">
        <v>8.1999999999999993</v>
      </c>
      <c r="M67" s="5"/>
    </row>
    <row r="68" spans="1:13" s="1" customFormat="1" ht="13.5" x14ac:dyDescent="0.25">
      <c r="A68" s="8" t="s">
        <v>29</v>
      </c>
      <c r="B68" s="6">
        <v>3701</v>
      </c>
      <c r="C68" s="6" t="s">
        <v>13</v>
      </c>
      <c r="D68" s="5">
        <v>2492</v>
      </c>
      <c r="E68" s="5">
        <v>2126</v>
      </c>
      <c r="F68" s="5">
        <v>2137</v>
      </c>
      <c r="G68" s="5">
        <v>2284</v>
      </c>
      <c r="H68" s="5">
        <v>2043</v>
      </c>
      <c r="I68" s="5">
        <v>2272</v>
      </c>
      <c r="J68" s="5">
        <v>2167</v>
      </c>
      <c r="K68" s="5">
        <v>2188</v>
      </c>
      <c r="L68" s="5">
        <v>2280</v>
      </c>
      <c r="M68" s="5">
        <v>2152</v>
      </c>
    </row>
    <row r="69" spans="1:13" s="1" customFormat="1" ht="13.5" x14ac:dyDescent="0.25">
      <c r="A69" s="8" t="s">
        <v>29</v>
      </c>
      <c r="B69" s="6">
        <v>3711</v>
      </c>
      <c r="C69" s="6" t="s">
        <v>14</v>
      </c>
      <c r="D69" s="5">
        <v>3273</v>
      </c>
      <c r="E69" s="5">
        <v>2510</v>
      </c>
      <c r="F69" s="5">
        <v>2363</v>
      </c>
      <c r="G69" s="5">
        <v>2356</v>
      </c>
      <c r="H69" s="5">
        <v>2505</v>
      </c>
      <c r="I69" s="5">
        <v>2348</v>
      </c>
      <c r="J69" s="5">
        <v>2582</v>
      </c>
      <c r="K69" s="5">
        <v>2451</v>
      </c>
      <c r="L69" s="5">
        <v>2516</v>
      </c>
      <c r="M69" s="5">
        <v>2700</v>
      </c>
    </row>
    <row r="70" spans="1:13" s="1" customFormat="1" ht="13.5" x14ac:dyDescent="0.25">
      <c r="A70" s="8" t="s">
        <v>29</v>
      </c>
      <c r="B70" s="6">
        <v>3721</v>
      </c>
      <c r="C70" s="6" t="s">
        <v>15</v>
      </c>
      <c r="D70" s="5">
        <v>3357</v>
      </c>
      <c r="E70" s="5">
        <v>3371</v>
      </c>
      <c r="F70" s="5">
        <v>3270</v>
      </c>
      <c r="G70" s="5">
        <v>3088</v>
      </c>
      <c r="H70" s="5">
        <v>2969</v>
      </c>
      <c r="I70" s="5">
        <v>3141</v>
      </c>
      <c r="J70" s="5">
        <v>3027</v>
      </c>
      <c r="K70" s="5">
        <v>3154</v>
      </c>
      <c r="L70" s="5">
        <v>3047</v>
      </c>
      <c r="M70" s="5">
        <v>3274</v>
      </c>
    </row>
    <row r="71" spans="1:13" s="1" customFormat="1" ht="13.5" x14ac:dyDescent="0.25">
      <c r="A71" s="8" t="s">
        <v>29</v>
      </c>
      <c r="B71" s="6">
        <v>3731</v>
      </c>
      <c r="C71" s="6" t="s">
        <v>16</v>
      </c>
      <c r="D71" s="5">
        <v>3602</v>
      </c>
      <c r="E71" s="5">
        <v>3531</v>
      </c>
      <c r="F71" s="5">
        <v>3566</v>
      </c>
      <c r="G71" s="5">
        <v>3501</v>
      </c>
      <c r="H71" s="5">
        <v>3444</v>
      </c>
      <c r="I71" s="5">
        <v>3343</v>
      </c>
      <c r="J71" s="5">
        <v>3527</v>
      </c>
      <c r="K71" s="5">
        <v>3496</v>
      </c>
      <c r="L71" s="5">
        <v>3638</v>
      </c>
      <c r="M71" s="5">
        <v>3589</v>
      </c>
    </row>
    <row r="72" spans="1:13" s="1" customFormat="1" ht="13.5" x14ac:dyDescent="0.25">
      <c r="A72" s="8" t="s">
        <v>29</v>
      </c>
      <c r="B72" s="6">
        <v>4601</v>
      </c>
      <c r="C72" s="6" t="s">
        <v>17</v>
      </c>
      <c r="D72" s="5">
        <v>44.2</v>
      </c>
      <c r="E72" s="5">
        <v>49.2</v>
      </c>
      <c r="F72" s="5">
        <v>47.1</v>
      </c>
      <c r="G72" s="5">
        <v>50.8</v>
      </c>
      <c r="H72" s="5">
        <v>50.9</v>
      </c>
      <c r="I72" s="5">
        <v>61.5</v>
      </c>
      <c r="J72" s="5">
        <v>59.9</v>
      </c>
      <c r="K72" s="5">
        <v>60</v>
      </c>
      <c r="L72" s="5">
        <v>59.3</v>
      </c>
      <c r="M72" s="5"/>
    </row>
    <row r="73" spans="1:13" s="1" customFormat="1" ht="13.5" x14ac:dyDescent="0.25">
      <c r="A73" s="8" t="s">
        <v>29</v>
      </c>
      <c r="B73" s="6">
        <v>4602</v>
      </c>
      <c r="C73" s="6" t="s">
        <v>18</v>
      </c>
      <c r="D73" s="5">
        <v>19.600000000000001</v>
      </c>
      <c r="E73" s="5">
        <v>19.5</v>
      </c>
      <c r="F73" s="5">
        <v>18.399999999999999</v>
      </c>
      <c r="G73" s="5">
        <v>19.5</v>
      </c>
      <c r="H73" s="5">
        <v>17.8</v>
      </c>
      <c r="I73" s="5">
        <v>11.1</v>
      </c>
      <c r="J73" s="5">
        <v>12.6</v>
      </c>
      <c r="K73" s="5">
        <v>13.3</v>
      </c>
      <c r="L73" s="5">
        <v>14.6</v>
      </c>
      <c r="M73" s="5"/>
    </row>
    <row r="74" spans="1:13" s="1" customFormat="1" ht="13.5" x14ac:dyDescent="0.25">
      <c r="A74" s="8" t="s">
        <v>29</v>
      </c>
      <c r="B74" s="6">
        <v>4611</v>
      </c>
      <c r="C74" s="6" t="s">
        <v>19</v>
      </c>
      <c r="D74" s="5">
        <v>54.5</v>
      </c>
      <c r="E74" s="5">
        <v>57.9</v>
      </c>
      <c r="F74" s="5">
        <v>56.5</v>
      </c>
      <c r="G74" s="5">
        <v>59</v>
      </c>
      <c r="H74" s="5">
        <v>59.4</v>
      </c>
      <c r="I74" s="5">
        <v>70.099999999999994</v>
      </c>
      <c r="J74" s="5">
        <v>67.7</v>
      </c>
      <c r="K74" s="5">
        <v>68.599999999999994</v>
      </c>
      <c r="L74" s="5">
        <v>67.2</v>
      </c>
      <c r="M74" s="5"/>
    </row>
    <row r="75" spans="1:13" s="1" customFormat="1" ht="13.5" x14ac:dyDescent="0.25">
      <c r="A75" s="8" t="s">
        <v>29</v>
      </c>
      <c r="B75" s="6">
        <v>4612</v>
      </c>
      <c r="C75" s="6" t="s">
        <v>20</v>
      </c>
      <c r="D75" s="5">
        <v>24.6</v>
      </c>
      <c r="E75" s="5">
        <v>24</v>
      </c>
      <c r="F75" s="5">
        <v>23.3</v>
      </c>
      <c r="G75" s="5">
        <v>23.1</v>
      </c>
      <c r="H75" s="5">
        <v>21.7</v>
      </c>
      <c r="I75" s="5">
        <v>13.7</v>
      </c>
      <c r="J75" s="5">
        <v>15.7</v>
      </c>
      <c r="K75" s="5">
        <v>16.3</v>
      </c>
      <c r="L75" s="5">
        <v>17.3</v>
      </c>
      <c r="M75" s="5"/>
    </row>
    <row r="76" spans="1:13" s="1" customFormat="1" ht="13.5" x14ac:dyDescent="0.25">
      <c r="A76" s="8" t="s">
        <v>29</v>
      </c>
      <c r="B76" s="6">
        <v>4622</v>
      </c>
      <c r="C76" s="6" t="s">
        <v>21</v>
      </c>
      <c r="D76" s="5">
        <v>55.6</v>
      </c>
      <c r="E76" s="5">
        <v>59.3</v>
      </c>
      <c r="F76" s="5">
        <v>57.7</v>
      </c>
      <c r="G76" s="5">
        <v>60.2</v>
      </c>
      <c r="H76" s="5">
        <v>60.5</v>
      </c>
      <c r="I76" s="5">
        <v>71.099999999999994</v>
      </c>
      <c r="J76" s="5">
        <v>69.099999999999994</v>
      </c>
      <c r="K76" s="5">
        <v>70</v>
      </c>
      <c r="L76" s="5">
        <v>68.7</v>
      </c>
      <c r="M76" s="5"/>
    </row>
    <row r="77" spans="1:13" s="1" customFormat="1" ht="13.5" x14ac:dyDescent="0.25">
      <c r="A77" s="8" t="s">
        <v>29</v>
      </c>
      <c r="B77" s="6">
        <v>4623</v>
      </c>
      <c r="C77" s="6" t="s">
        <v>22</v>
      </c>
      <c r="D77" s="5">
        <v>25.3</v>
      </c>
      <c r="E77" s="5">
        <v>24.4</v>
      </c>
      <c r="F77" s="5">
        <v>23.6</v>
      </c>
      <c r="G77" s="5">
        <v>23.4</v>
      </c>
      <c r="H77" s="5">
        <v>22.2</v>
      </c>
      <c r="I77" s="5">
        <v>13.9</v>
      </c>
      <c r="J77" s="5">
        <v>15.9</v>
      </c>
      <c r="K77" s="5">
        <v>17.100000000000001</v>
      </c>
      <c r="L77" s="5">
        <v>17.7</v>
      </c>
      <c r="M77" s="5"/>
    </row>
    <row r="78" spans="1:13" s="1" customFormat="1" ht="13.5" x14ac:dyDescent="0.25">
      <c r="A78" s="8" t="s">
        <v>29</v>
      </c>
      <c r="B78" s="6">
        <v>4720</v>
      </c>
      <c r="C78" s="6" t="s">
        <v>23</v>
      </c>
      <c r="D78" s="5">
        <v>8.4</v>
      </c>
      <c r="E78" s="5">
        <v>8.4</v>
      </c>
      <c r="F78" s="5">
        <v>8.4</v>
      </c>
      <c r="G78" s="5">
        <v>8.4</v>
      </c>
      <c r="H78" s="5">
        <v>8.4</v>
      </c>
      <c r="I78" s="5">
        <v>8.4</v>
      </c>
      <c r="J78" s="5">
        <v>8.4</v>
      </c>
      <c r="K78" s="5">
        <v>8.4</v>
      </c>
      <c r="L78" s="5">
        <v>8.4</v>
      </c>
      <c r="M78" s="5"/>
    </row>
    <row r="79" spans="1:13" s="1" customFormat="1" ht="13.5" x14ac:dyDescent="0.25">
      <c r="A79" s="8" t="s">
        <v>30</v>
      </c>
      <c r="B79" s="6">
        <v>3701</v>
      </c>
      <c r="C79" s="6" t="s">
        <v>13</v>
      </c>
      <c r="D79" s="5">
        <v>1715</v>
      </c>
      <c r="E79" s="5">
        <v>2021</v>
      </c>
      <c r="F79" s="5">
        <v>1892</v>
      </c>
      <c r="G79" s="5">
        <v>1895</v>
      </c>
      <c r="H79" s="5">
        <v>1919</v>
      </c>
      <c r="I79" s="5">
        <v>1774</v>
      </c>
      <c r="J79" s="5">
        <v>1650</v>
      </c>
      <c r="K79" s="5">
        <v>1873</v>
      </c>
      <c r="L79" s="5">
        <v>1962</v>
      </c>
      <c r="M79" s="5">
        <v>1791</v>
      </c>
    </row>
    <row r="80" spans="1:13" s="1" customFormat="1" ht="13.5" x14ac:dyDescent="0.25">
      <c r="A80" s="8" t="s">
        <v>30</v>
      </c>
      <c r="B80" s="6">
        <v>3711</v>
      </c>
      <c r="C80" s="6" t="s">
        <v>14</v>
      </c>
      <c r="D80" s="5">
        <v>277</v>
      </c>
      <c r="E80" s="5">
        <v>996</v>
      </c>
      <c r="F80" s="5">
        <v>998</v>
      </c>
      <c r="G80" s="5">
        <v>981</v>
      </c>
      <c r="H80" s="5">
        <v>999</v>
      </c>
      <c r="I80" s="5">
        <v>953</v>
      </c>
      <c r="J80" s="5">
        <v>925</v>
      </c>
      <c r="K80" s="5">
        <v>845</v>
      </c>
      <c r="L80" s="5">
        <v>973</v>
      </c>
      <c r="M80" s="5">
        <v>987</v>
      </c>
    </row>
    <row r="81" spans="1:13" s="1" customFormat="1" ht="13.5" x14ac:dyDescent="0.25">
      <c r="A81" s="8" t="s">
        <v>30</v>
      </c>
      <c r="B81" s="6">
        <v>3721</v>
      </c>
      <c r="C81" s="6" t="s">
        <v>15</v>
      </c>
      <c r="D81" s="5">
        <v>21</v>
      </c>
      <c r="E81" s="5">
        <v>37</v>
      </c>
      <c r="F81" s="5">
        <v>35</v>
      </c>
      <c r="G81" s="5">
        <v>51</v>
      </c>
      <c r="H81" s="5">
        <v>47</v>
      </c>
      <c r="I81" s="5">
        <v>55</v>
      </c>
      <c r="J81" s="5">
        <v>74</v>
      </c>
      <c r="K81" s="5">
        <v>68</v>
      </c>
      <c r="L81" s="5">
        <v>62</v>
      </c>
      <c r="M81" s="5">
        <v>88</v>
      </c>
    </row>
    <row r="82" spans="1:13" s="1" customFormat="1" ht="13.5" x14ac:dyDescent="0.25">
      <c r="A82" s="8" t="s">
        <v>30</v>
      </c>
      <c r="B82" s="6">
        <v>3731</v>
      </c>
      <c r="C82" s="6" t="s">
        <v>16</v>
      </c>
      <c r="D82" s="5">
        <v>3</v>
      </c>
      <c r="E82" s="5">
        <v>1</v>
      </c>
      <c r="F82" s="5">
        <v>2</v>
      </c>
      <c r="G82" s="5">
        <v>0</v>
      </c>
      <c r="H82" s="5">
        <v>2</v>
      </c>
      <c r="I82" s="5">
        <v>4</v>
      </c>
      <c r="J82" s="5">
        <v>0</v>
      </c>
      <c r="K82" s="5">
        <v>4</v>
      </c>
      <c r="L82" s="5">
        <v>3</v>
      </c>
      <c r="M82" s="5">
        <v>1</v>
      </c>
    </row>
    <row r="83" spans="1:13" s="1" customFormat="1" ht="13.5" x14ac:dyDescent="0.25">
      <c r="A83" s="8" t="s">
        <v>30</v>
      </c>
      <c r="B83" s="6">
        <v>4601</v>
      </c>
      <c r="C83" s="6" t="s">
        <v>17</v>
      </c>
      <c r="D83" s="5"/>
      <c r="E83" s="5"/>
      <c r="F83" s="5"/>
      <c r="G83" s="5"/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/>
    </row>
    <row r="84" spans="1:13" s="1" customFormat="1" ht="13.5" x14ac:dyDescent="0.25">
      <c r="A84" s="8" t="s">
        <v>30</v>
      </c>
      <c r="B84" s="6">
        <v>4602</v>
      </c>
      <c r="C84" s="6" t="s">
        <v>18</v>
      </c>
      <c r="D84" s="5"/>
      <c r="E84" s="5"/>
      <c r="F84" s="5"/>
      <c r="G84" s="5"/>
      <c r="H84" s="5">
        <v>42.9</v>
      </c>
      <c r="I84" s="5">
        <v>63.1</v>
      </c>
      <c r="J84" s="5">
        <v>67.900000000000006</v>
      </c>
      <c r="K84" s="5">
        <v>67.8</v>
      </c>
      <c r="L84" s="5">
        <v>65.8</v>
      </c>
      <c r="M84" s="5"/>
    </row>
    <row r="85" spans="1:13" s="1" customFormat="1" ht="13.5" x14ac:dyDescent="0.25">
      <c r="A85" s="8" t="s">
        <v>30</v>
      </c>
      <c r="B85" s="6">
        <v>4611</v>
      </c>
      <c r="C85" s="6" t="s">
        <v>19</v>
      </c>
      <c r="D85" s="5"/>
      <c r="E85" s="5"/>
      <c r="F85" s="5"/>
      <c r="G85" s="5"/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/>
    </row>
    <row r="86" spans="1:13" s="1" customFormat="1" ht="13.5" x14ac:dyDescent="0.25">
      <c r="A86" s="8" t="s">
        <v>30</v>
      </c>
      <c r="B86" s="6">
        <v>4612</v>
      </c>
      <c r="C86" s="6" t="s">
        <v>20</v>
      </c>
      <c r="D86" s="5"/>
      <c r="E86" s="5"/>
      <c r="F86" s="5"/>
      <c r="G86" s="5"/>
      <c r="H86" s="5">
        <v>78.599999999999994</v>
      </c>
      <c r="I86" s="5">
        <v>78.099999999999994</v>
      </c>
      <c r="J86" s="5">
        <v>81.2</v>
      </c>
      <c r="K86" s="5">
        <v>81.599999999999994</v>
      </c>
      <c r="L86" s="5">
        <v>80.599999999999994</v>
      </c>
      <c r="M86" s="5"/>
    </row>
    <row r="87" spans="1:13" s="1" customFormat="1" ht="13.5" x14ac:dyDescent="0.25">
      <c r="A87" s="8" t="s">
        <v>30</v>
      </c>
      <c r="B87" s="6">
        <v>4622</v>
      </c>
      <c r="C87" s="6" t="s">
        <v>21</v>
      </c>
      <c r="D87" s="5"/>
      <c r="E87" s="5"/>
      <c r="F87" s="5"/>
      <c r="G87" s="5"/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/>
    </row>
    <row r="88" spans="1:13" s="1" customFormat="1" ht="13.5" x14ac:dyDescent="0.25">
      <c r="A88" s="8" t="s">
        <v>30</v>
      </c>
      <c r="B88" s="6">
        <v>4623</v>
      </c>
      <c r="C88" s="6" t="s">
        <v>22</v>
      </c>
      <c r="D88" s="5"/>
      <c r="E88" s="5"/>
      <c r="F88" s="5"/>
      <c r="G88" s="5"/>
      <c r="H88" s="5">
        <v>78.599999999999994</v>
      </c>
      <c r="I88" s="5">
        <v>81.3</v>
      </c>
      <c r="J88" s="5">
        <v>83</v>
      </c>
      <c r="K88" s="5">
        <v>83.4</v>
      </c>
      <c r="L88" s="5">
        <v>82.4</v>
      </c>
      <c r="M88" s="5"/>
    </row>
    <row r="89" spans="1:13" s="1" customFormat="1" ht="13.5" x14ac:dyDescent="0.25">
      <c r="A89" s="8" t="s">
        <v>30</v>
      </c>
      <c r="B89" s="6">
        <v>4720</v>
      </c>
      <c r="C89" s="6" t="s">
        <v>23</v>
      </c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s="1" customFormat="1" ht="13.5" x14ac:dyDescent="0.25">
      <c r="A90" s="8" t="s">
        <v>31</v>
      </c>
      <c r="B90" s="6">
        <v>3701</v>
      </c>
      <c r="C90" s="6" t="s">
        <v>13</v>
      </c>
      <c r="D90" s="5">
        <v>246</v>
      </c>
      <c r="E90" s="5">
        <v>275</v>
      </c>
      <c r="F90" s="5">
        <v>243</v>
      </c>
      <c r="G90" s="5">
        <v>268</v>
      </c>
      <c r="H90" s="5">
        <v>259</v>
      </c>
      <c r="I90" s="5">
        <v>237</v>
      </c>
      <c r="J90" s="5">
        <v>237</v>
      </c>
      <c r="K90" s="5">
        <v>265</v>
      </c>
      <c r="L90" s="5">
        <v>309</v>
      </c>
      <c r="M90" s="5">
        <v>312</v>
      </c>
    </row>
    <row r="91" spans="1:13" s="1" customFormat="1" ht="13.5" x14ac:dyDescent="0.25">
      <c r="A91" s="8" t="s">
        <v>31</v>
      </c>
      <c r="B91" s="6">
        <v>3711</v>
      </c>
      <c r="C91" s="6" t="s">
        <v>14</v>
      </c>
      <c r="D91" s="5">
        <v>390</v>
      </c>
      <c r="E91" s="5">
        <v>354</v>
      </c>
      <c r="F91" s="5">
        <v>393</v>
      </c>
      <c r="G91" s="5">
        <v>374</v>
      </c>
      <c r="H91" s="5">
        <v>439</v>
      </c>
      <c r="I91" s="5">
        <v>421</v>
      </c>
      <c r="J91" s="5">
        <v>419</v>
      </c>
      <c r="K91" s="5">
        <v>382</v>
      </c>
      <c r="L91" s="5">
        <v>407</v>
      </c>
      <c r="M91" s="5">
        <v>463</v>
      </c>
    </row>
    <row r="92" spans="1:13" s="1" customFormat="1" ht="13.5" x14ac:dyDescent="0.25">
      <c r="A92" s="8" t="s">
        <v>31</v>
      </c>
      <c r="B92" s="6">
        <v>3721</v>
      </c>
      <c r="C92" s="6" t="s">
        <v>15</v>
      </c>
      <c r="D92" s="5">
        <v>560</v>
      </c>
      <c r="E92" s="5">
        <v>521</v>
      </c>
      <c r="F92" s="5">
        <v>562</v>
      </c>
      <c r="G92" s="5">
        <v>631</v>
      </c>
      <c r="H92" s="5">
        <v>575</v>
      </c>
      <c r="I92" s="5">
        <v>649</v>
      </c>
      <c r="J92" s="5">
        <v>550</v>
      </c>
      <c r="K92" s="5">
        <v>618</v>
      </c>
      <c r="L92" s="5">
        <v>555</v>
      </c>
      <c r="M92" s="5">
        <v>588</v>
      </c>
    </row>
    <row r="93" spans="1:13" s="1" customFormat="1" ht="13.5" x14ac:dyDescent="0.25">
      <c r="A93" s="8" t="s">
        <v>31</v>
      </c>
      <c r="B93" s="6">
        <v>3731</v>
      </c>
      <c r="C93" s="6" t="s">
        <v>16</v>
      </c>
      <c r="D93" s="5">
        <v>611</v>
      </c>
      <c r="E93" s="5">
        <v>666</v>
      </c>
      <c r="F93" s="5">
        <v>604</v>
      </c>
      <c r="G93" s="5">
        <v>654</v>
      </c>
      <c r="H93" s="5">
        <v>730</v>
      </c>
      <c r="I93" s="5">
        <v>672</v>
      </c>
      <c r="J93" s="5">
        <v>768</v>
      </c>
      <c r="K93" s="5">
        <v>618</v>
      </c>
      <c r="L93" s="5">
        <v>653</v>
      </c>
      <c r="M93" s="5">
        <v>604</v>
      </c>
    </row>
    <row r="94" spans="1:13" s="1" customFormat="1" ht="13.5" x14ac:dyDescent="0.25">
      <c r="A94" s="8" t="s">
        <v>31</v>
      </c>
      <c r="B94" s="6">
        <v>4601</v>
      </c>
      <c r="C94" s="6" t="s">
        <v>17</v>
      </c>
      <c r="D94" s="5">
        <v>67.400000000000006</v>
      </c>
      <c r="E94" s="5">
        <v>66.5</v>
      </c>
      <c r="F94" s="5">
        <v>56.4</v>
      </c>
      <c r="G94" s="5">
        <v>69.900000000000006</v>
      </c>
      <c r="H94" s="5">
        <v>61.5</v>
      </c>
      <c r="I94" s="5">
        <v>63.6</v>
      </c>
      <c r="J94" s="5">
        <v>65.5</v>
      </c>
      <c r="K94" s="5">
        <v>60.9</v>
      </c>
      <c r="L94" s="5">
        <v>71.2</v>
      </c>
      <c r="M94" s="5"/>
    </row>
    <row r="95" spans="1:13" s="1" customFormat="1" ht="13.5" x14ac:dyDescent="0.25">
      <c r="A95" s="8" t="s">
        <v>31</v>
      </c>
      <c r="B95" s="6">
        <v>4602</v>
      </c>
      <c r="C95" s="6" t="s">
        <v>18</v>
      </c>
      <c r="D95" s="5">
        <v>11</v>
      </c>
      <c r="E95" s="5">
        <v>11.2</v>
      </c>
      <c r="F95" s="5">
        <v>12.4</v>
      </c>
      <c r="G95" s="5">
        <v>11.7</v>
      </c>
      <c r="H95" s="5">
        <v>10.3</v>
      </c>
      <c r="I95" s="5">
        <v>7.4</v>
      </c>
      <c r="J95" s="5">
        <v>7.7</v>
      </c>
      <c r="K95" s="5">
        <v>8.1</v>
      </c>
      <c r="L95" s="5">
        <v>6.4</v>
      </c>
      <c r="M95" s="5"/>
    </row>
    <row r="96" spans="1:13" s="1" customFormat="1" ht="13.5" x14ac:dyDescent="0.25">
      <c r="A96" s="8" t="s">
        <v>31</v>
      </c>
      <c r="B96" s="6">
        <v>4611</v>
      </c>
      <c r="C96" s="6" t="s">
        <v>19</v>
      </c>
      <c r="D96" s="5">
        <v>73.5</v>
      </c>
      <c r="E96" s="5">
        <v>74.2</v>
      </c>
      <c r="F96" s="5">
        <v>67.8</v>
      </c>
      <c r="G96" s="5">
        <v>76.7</v>
      </c>
      <c r="H96" s="5">
        <v>69</v>
      </c>
      <c r="I96" s="5">
        <v>75.099999999999994</v>
      </c>
      <c r="J96" s="5">
        <v>73.599999999999994</v>
      </c>
      <c r="K96" s="5">
        <v>71.099999999999994</v>
      </c>
      <c r="L96" s="5">
        <v>78</v>
      </c>
      <c r="M96" s="5"/>
    </row>
    <row r="97" spans="1:13" s="1" customFormat="1" ht="13.5" x14ac:dyDescent="0.25">
      <c r="A97" s="8" t="s">
        <v>31</v>
      </c>
      <c r="B97" s="6">
        <v>4612</v>
      </c>
      <c r="C97" s="6" t="s">
        <v>20</v>
      </c>
      <c r="D97" s="5">
        <v>12.2</v>
      </c>
      <c r="E97" s="5">
        <v>13.3</v>
      </c>
      <c r="F97" s="5">
        <v>14.9</v>
      </c>
      <c r="G97" s="5">
        <v>12.6</v>
      </c>
      <c r="H97" s="5">
        <v>15</v>
      </c>
      <c r="I97" s="5">
        <v>9.1999999999999993</v>
      </c>
      <c r="J97" s="5">
        <v>8.6</v>
      </c>
      <c r="K97" s="5">
        <v>12.2</v>
      </c>
      <c r="L97" s="5">
        <v>7.6</v>
      </c>
      <c r="M97" s="5"/>
    </row>
    <row r="98" spans="1:13" s="1" customFormat="1" ht="13.5" x14ac:dyDescent="0.25">
      <c r="A98" s="8" t="s">
        <v>31</v>
      </c>
      <c r="B98" s="6">
        <v>4622</v>
      </c>
      <c r="C98" s="6" t="s">
        <v>21</v>
      </c>
      <c r="D98" s="5">
        <v>75.099999999999994</v>
      </c>
      <c r="E98" s="5">
        <v>74.7</v>
      </c>
      <c r="F98" s="5">
        <v>68.3</v>
      </c>
      <c r="G98" s="5">
        <v>78.599999999999994</v>
      </c>
      <c r="H98" s="5">
        <v>70.400000000000006</v>
      </c>
      <c r="I98" s="5">
        <v>75.599999999999994</v>
      </c>
      <c r="J98" s="5">
        <v>75.900000000000006</v>
      </c>
      <c r="K98" s="5">
        <v>71.099999999999994</v>
      </c>
      <c r="L98" s="5">
        <v>79.2</v>
      </c>
      <c r="M98" s="5"/>
    </row>
    <row r="99" spans="1:13" s="1" customFormat="1" ht="13.5" x14ac:dyDescent="0.25">
      <c r="A99" s="8" t="s">
        <v>31</v>
      </c>
      <c r="B99" s="6">
        <v>4623</v>
      </c>
      <c r="C99" s="6" t="s">
        <v>22</v>
      </c>
      <c r="D99" s="5">
        <v>12.7</v>
      </c>
      <c r="E99" s="5">
        <v>13.3</v>
      </c>
      <c r="F99" s="5">
        <v>14.9</v>
      </c>
      <c r="G99" s="5">
        <v>12.6</v>
      </c>
      <c r="H99" s="5">
        <v>15</v>
      </c>
      <c r="I99" s="5">
        <v>9.1999999999999993</v>
      </c>
      <c r="J99" s="5">
        <v>8.6</v>
      </c>
      <c r="K99" s="5">
        <v>12.7</v>
      </c>
      <c r="L99" s="5">
        <v>7.6</v>
      </c>
      <c r="M99" s="5"/>
    </row>
    <row r="100" spans="1:13" s="1" customFormat="1" ht="13.5" x14ac:dyDescent="0.25">
      <c r="A100" s="8" t="s">
        <v>31</v>
      </c>
      <c r="B100" s="6">
        <v>4720</v>
      </c>
      <c r="C100" s="6" t="s">
        <v>23</v>
      </c>
      <c r="D100" s="5">
        <v>8.6</v>
      </c>
      <c r="E100" s="5">
        <v>8.6</v>
      </c>
      <c r="F100" s="5">
        <v>8.5</v>
      </c>
      <c r="G100" s="5">
        <v>8.5</v>
      </c>
      <c r="H100" s="5">
        <v>8.5</v>
      </c>
      <c r="I100" s="5">
        <v>8.5</v>
      </c>
      <c r="J100" s="5">
        <v>8.5</v>
      </c>
      <c r="K100" s="5">
        <v>8.5</v>
      </c>
      <c r="L100" s="5">
        <v>8.5</v>
      </c>
      <c r="M100" s="5"/>
    </row>
    <row r="101" spans="1:13" s="1" customFormat="1" ht="13.5" x14ac:dyDescent="0.25">
      <c r="A101" s="10" t="s">
        <v>33</v>
      </c>
      <c r="B101" s="11">
        <v>3701</v>
      </c>
      <c r="C101" s="11" t="s">
        <v>13</v>
      </c>
      <c r="D101" s="12">
        <v>67</v>
      </c>
      <c r="E101" s="12">
        <v>38</v>
      </c>
      <c r="F101" s="12">
        <v>46</v>
      </c>
      <c r="G101" s="12">
        <v>8</v>
      </c>
      <c r="H101" s="12">
        <v>0</v>
      </c>
      <c r="I101" s="12">
        <v>0</v>
      </c>
      <c r="J101" s="12">
        <v>0</v>
      </c>
      <c r="K101" s="12"/>
      <c r="L101" s="12"/>
      <c r="M101" s="12"/>
    </row>
    <row r="102" spans="1:13" s="1" customFormat="1" ht="13.5" x14ac:dyDescent="0.25">
      <c r="A102" s="10" t="s">
        <v>33</v>
      </c>
      <c r="B102" s="11">
        <v>3711</v>
      </c>
      <c r="C102" s="11" t="s">
        <v>14</v>
      </c>
      <c r="D102" s="12">
        <v>49</v>
      </c>
      <c r="E102" s="12">
        <v>50</v>
      </c>
      <c r="F102" s="12">
        <v>32</v>
      </c>
      <c r="G102" s="12">
        <v>35</v>
      </c>
      <c r="H102" s="12">
        <v>8</v>
      </c>
      <c r="I102" s="12">
        <v>0</v>
      </c>
      <c r="J102" s="12">
        <v>0</v>
      </c>
      <c r="K102" s="12"/>
      <c r="L102" s="12"/>
      <c r="M102" s="12"/>
    </row>
    <row r="103" spans="1:13" s="1" customFormat="1" ht="13.5" x14ac:dyDescent="0.25">
      <c r="A103" s="10" t="s">
        <v>33</v>
      </c>
      <c r="B103" s="11">
        <v>3721</v>
      </c>
      <c r="C103" s="11" t="s">
        <v>15</v>
      </c>
      <c r="D103" s="12">
        <v>31</v>
      </c>
      <c r="E103" s="12">
        <v>33</v>
      </c>
      <c r="F103" s="12">
        <v>35</v>
      </c>
      <c r="G103" s="12">
        <v>17</v>
      </c>
      <c r="H103" s="12">
        <v>20</v>
      </c>
      <c r="I103" s="12">
        <v>5</v>
      </c>
      <c r="J103" s="12">
        <v>0</v>
      </c>
      <c r="K103" s="12"/>
      <c r="L103" s="12"/>
      <c r="M103" s="12"/>
    </row>
    <row r="104" spans="1:13" s="1" customFormat="1" ht="13.5" x14ac:dyDescent="0.25">
      <c r="A104" s="10" t="s">
        <v>33</v>
      </c>
      <c r="B104" s="11">
        <v>3731</v>
      </c>
      <c r="C104" s="11" t="s">
        <v>16</v>
      </c>
      <c r="D104" s="12">
        <v>49</v>
      </c>
      <c r="E104" s="12">
        <v>43</v>
      </c>
      <c r="F104" s="12">
        <v>36</v>
      </c>
      <c r="G104" s="12">
        <v>36</v>
      </c>
      <c r="H104" s="12">
        <v>20</v>
      </c>
      <c r="I104" s="12">
        <v>23</v>
      </c>
      <c r="J104" s="12">
        <v>3</v>
      </c>
      <c r="K104" s="12"/>
      <c r="L104" s="12"/>
      <c r="M104" s="12"/>
    </row>
    <row r="105" spans="1:13" s="1" customFormat="1" ht="13.5" x14ac:dyDescent="0.25">
      <c r="A105" s="10" t="s">
        <v>33</v>
      </c>
      <c r="B105" s="11">
        <v>4601</v>
      </c>
      <c r="C105" s="11" t="s">
        <v>17</v>
      </c>
      <c r="D105" s="12">
        <v>29.8</v>
      </c>
      <c r="E105" s="12">
        <v>39.299999999999997</v>
      </c>
      <c r="F105" s="12">
        <v>22.2</v>
      </c>
      <c r="G105" s="12">
        <v>25</v>
      </c>
      <c r="H105" s="12">
        <v>28</v>
      </c>
      <c r="I105" s="12">
        <v>30.4</v>
      </c>
      <c r="J105" s="12">
        <v>20.7</v>
      </c>
      <c r="K105" s="12">
        <v>35.299999999999997</v>
      </c>
      <c r="L105" s="12">
        <v>0</v>
      </c>
      <c r="M105" s="12"/>
    </row>
    <row r="106" spans="1:13" s="1" customFormat="1" ht="13.5" x14ac:dyDescent="0.25">
      <c r="A106" s="10" t="s">
        <v>33</v>
      </c>
      <c r="B106" s="11">
        <v>4602</v>
      </c>
      <c r="C106" s="11" t="s">
        <v>18</v>
      </c>
      <c r="D106" s="12">
        <v>29.8</v>
      </c>
      <c r="E106" s="12">
        <v>18</v>
      </c>
      <c r="F106" s="12">
        <v>33.299999999999997</v>
      </c>
      <c r="G106" s="12">
        <v>36.1</v>
      </c>
      <c r="H106" s="12">
        <v>22</v>
      </c>
      <c r="I106" s="12">
        <v>30.4</v>
      </c>
      <c r="J106" s="12">
        <v>41.4</v>
      </c>
      <c r="K106" s="12">
        <v>26.5</v>
      </c>
      <c r="L106" s="12">
        <v>0</v>
      </c>
      <c r="M106" s="12"/>
    </row>
    <row r="107" spans="1:13" s="1" customFormat="1" ht="13.5" x14ac:dyDescent="0.25">
      <c r="A107" s="10" t="s">
        <v>33</v>
      </c>
      <c r="B107" s="11">
        <v>4611</v>
      </c>
      <c r="C107" s="11" t="s">
        <v>19</v>
      </c>
      <c r="D107" s="12">
        <v>35.1</v>
      </c>
      <c r="E107" s="12">
        <v>42.6</v>
      </c>
      <c r="F107" s="12">
        <v>27.8</v>
      </c>
      <c r="G107" s="12">
        <v>31.9</v>
      </c>
      <c r="H107" s="12">
        <v>34</v>
      </c>
      <c r="I107" s="12">
        <v>37.5</v>
      </c>
      <c r="J107" s="12">
        <v>24.1</v>
      </c>
      <c r="K107" s="12">
        <v>38.200000000000003</v>
      </c>
      <c r="L107" s="12">
        <v>0</v>
      </c>
      <c r="M107" s="12"/>
    </row>
    <row r="108" spans="1:13" s="1" customFormat="1" ht="13.5" x14ac:dyDescent="0.25">
      <c r="A108" s="10" t="s">
        <v>33</v>
      </c>
      <c r="B108" s="11">
        <v>4612</v>
      </c>
      <c r="C108" s="11" t="s">
        <v>20</v>
      </c>
      <c r="D108" s="12">
        <v>52.6</v>
      </c>
      <c r="E108" s="12">
        <v>29.5</v>
      </c>
      <c r="F108" s="12">
        <v>44.4</v>
      </c>
      <c r="G108" s="12">
        <v>43.1</v>
      </c>
      <c r="H108" s="12">
        <v>34</v>
      </c>
      <c r="I108" s="12">
        <v>33.9</v>
      </c>
      <c r="J108" s="12">
        <v>58.6</v>
      </c>
      <c r="K108" s="12">
        <v>35.299999999999997</v>
      </c>
      <c r="L108" s="12">
        <v>0</v>
      </c>
      <c r="M108" s="12"/>
    </row>
    <row r="109" spans="1:13" s="1" customFormat="1" ht="13.5" x14ac:dyDescent="0.25">
      <c r="A109" s="10" t="s">
        <v>33</v>
      </c>
      <c r="B109" s="11">
        <v>4622</v>
      </c>
      <c r="C109" s="11" t="s">
        <v>21</v>
      </c>
      <c r="D109" s="12">
        <v>35.1</v>
      </c>
      <c r="E109" s="12">
        <v>42.6</v>
      </c>
      <c r="F109" s="12">
        <v>27.8</v>
      </c>
      <c r="G109" s="12">
        <v>31.9</v>
      </c>
      <c r="H109" s="12">
        <v>34</v>
      </c>
      <c r="I109" s="12">
        <v>39.299999999999997</v>
      </c>
      <c r="J109" s="12">
        <v>24.1</v>
      </c>
      <c r="K109" s="12">
        <v>38.200000000000003</v>
      </c>
      <c r="L109" s="12">
        <v>0</v>
      </c>
      <c r="M109" s="12"/>
    </row>
    <row r="110" spans="1:13" s="1" customFormat="1" ht="13.5" x14ac:dyDescent="0.25">
      <c r="A110" s="10" t="s">
        <v>33</v>
      </c>
      <c r="B110" s="11">
        <v>4623</v>
      </c>
      <c r="C110" s="11" t="s">
        <v>22</v>
      </c>
      <c r="D110" s="12">
        <v>52.6</v>
      </c>
      <c r="E110" s="12">
        <v>31.1</v>
      </c>
      <c r="F110" s="12">
        <v>45.8</v>
      </c>
      <c r="G110" s="12">
        <v>45.8</v>
      </c>
      <c r="H110" s="12">
        <v>34</v>
      </c>
      <c r="I110" s="12">
        <v>33.9</v>
      </c>
      <c r="J110" s="12">
        <v>58.6</v>
      </c>
      <c r="K110" s="12">
        <v>38.200000000000003</v>
      </c>
      <c r="L110" s="12">
        <v>0</v>
      </c>
      <c r="M110" s="12"/>
    </row>
    <row r="111" spans="1:13" s="1" customFormat="1" ht="13.5" x14ac:dyDescent="0.25">
      <c r="A111" s="10" t="s">
        <v>33</v>
      </c>
      <c r="B111" s="11">
        <v>4720</v>
      </c>
      <c r="C111" s="11" t="s">
        <v>23</v>
      </c>
      <c r="D111" s="12">
        <v>9.6999999999999993</v>
      </c>
      <c r="E111" s="12">
        <v>9.1999999999999993</v>
      </c>
      <c r="F111" s="12">
        <v>9.4</v>
      </c>
      <c r="G111" s="12">
        <v>9</v>
      </c>
      <c r="H111" s="12">
        <v>9.6999999999999993</v>
      </c>
      <c r="I111" s="12">
        <v>8.8000000000000007</v>
      </c>
      <c r="J111" s="12">
        <v>10.199999999999999</v>
      </c>
      <c r="K111" s="12"/>
      <c r="L111" s="12"/>
      <c r="M111" s="12"/>
    </row>
    <row r="112" spans="1:13" s="1" customFormat="1" ht="13.5" x14ac:dyDescent="0.25">
      <c r="A112" s="8" t="s">
        <v>32</v>
      </c>
      <c r="B112" s="6">
        <v>3701</v>
      </c>
      <c r="C112" s="6" t="s">
        <v>13</v>
      </c>
      <c r="D112" s="5">
        <v>7656</v>
      </c>
      <c r="E112" s="5">
        <v>7496</v>
      </c>
      <c r="F112" s="5">
        <v>7447</v>
      </c>
      <c r="G112" s="5">
        <v>7561</v>
      </c>
      <c r="H112" s="5">
        <v>7227</v>
      </c>
      <c r="I112" s="5">
        <v>7245</v>
      </c>
      <c r="J112" s="5">
        <v>6787</v>
      </c>
      <c r="K112" s="5">
        <v>7222</v>
      </c>
      <c r="L112" s="5">
        <v>7208</v>
      </c>
      <c r="M112" s="5">
        <v>6837</v>
      </c>
    </row>
    <row r="113" spans="1:13" s="1" customFormat="1" ht="13.5" x14ac:dyDescent="0.25">
      <c r="A113" s="8" t="s">
        <v>32</v>
      </c>
      <c r="B113" s="6">
        <v>3711</v>
      </c>
      <c r="C113" s="6" t="s">
        <v>14</v>
      </c>
      <c r="D113" s="5">
        <v>6983</v>
      </c>
      <c r="E113" s="5">
        <v>7155</v>
      </c>
      <c r="F113" s="5">
        <v>6938</v>
      </c>
      <c r="G113" s="5">
        <v>7104</v>
      </c>
      <c r="H113" s="5">
        <v>7435</v>
      </c>
      <c r="I113" s="5">
        <v>7356</v>
      </c>
      <c r="J113" s="5">
        <v>7553</v>
      </c>
      <c r="K113" s="5">
        <v>7077</v>
      </c>
      <c r="L113" s="5">
        <v>7653</v>
      </c>
      <c r="M113" s="5">
        <v>7701</v>
      </c>
    </row>
    <row r="114" spans="1:13" s="1" customFormat="1" ht="13.5" x14ac:dyDescent="0.25">
      <c r="A114" s="8" t="s">
        <v>32</v>
      </c>
      <c r="B114" s="6">
        <v>3721</v>
      </c>
      <c r="C114" s="6" t="s">
        <v>15</v>
      </c>
      <c r="D114" s="5">
        <v>7323</v>
      </c>
      <c r="E114" s="5">
        <v>7392</v>
      </c>
      <c r="F114" s="5">
        <v>7626</v>
      </c>
      <c r="G114" s="5">
        <v>7592</v>
      </c>
      <c r="H114" s="5">
        <v>7460</v>
      </c>
      <c r="I114" s="5">
        <v>7911</v>
      </c>
      <c r="J114" s="5">
        <v>7799</v>
      </c>
      <c r="K114" s="5">
        <v>8117</v>
      </c>
      <c r="L114" s="5">
        <v>7757</v>
      </c>
      <c r="M114" s="5">
        <v>8287</v>
      </c>
    </row>
    <row r="115" spans="1:13" s="1" customFormat="1" ht="13.5" x14ac:dyDescent="0.25">
      <c r="A115" s="8" t="s">
        <v>32</v>
      </c>
      <c r="B115" s="6">
        <v>3731</v>
      </c>
      <c r="C115" s="6" t="s">
        <v>16</v>
      </c>
      <c r="D115" s="5">
        <v>8815</v>
      </c>
      <c r="E115" s="5">
        <v>8660</v>
      </c>
      <c r="F115" s="5">
        <v>8687</v>
      </c>
      <c r="G115" s="5">
        <v>9056</v>
      </c>
      <c r="H115" s="5">
        <v>9113</v>
      </c>
      <c r="I115" s="5">
        <v>9135</v>
      </c>
      <c r="J115" s="5">
        <v>9728</v>
      </c>
      <c r="K115" s="5">
        <v>9744</v>
      </c>
      <c r="L115" s="5">
        <v>10128</v>
      </c>
      <c r="M115" s="5">
        <v>10051</v>
      </c>
    </row>
    <row r="116" spans="1:13" s="1" customFormat="1" ht="13.5" x14ac:dyDescent="0.25">
      <c r="A116" s="8" t="s">
        <v>32</v>
      </c>
      <c r="B116" s="6">
        <v>4601</v>
      </c>
      <c r="C116" s="6" t="s">
        <v>17</v>
      </c>
      <c r="D116" s="5">
        <v>48.6</v>
      </c>
      <c r="E116" s="5">
        <v>50.9</v>
      </c>
      <c r="F116" s="5">
        <v>50.1</v>
      </c>
      <c r="G116" s="5">
        <v>52.3</v>
      </c>
      <c r="H116" s="5">
        <v>52.7</v>
      </c>
      <c r="I116" s="5">
        <v>46.5</v>
      </c>
      <c r="J116" s="5">
        <v>45.6</v>
      </c>
      <c r="K116" s="5">
        <v>45.6</v>
      </c>
      <c r="L116" s="5">
        <v>47.1</v>
      </c>
      <c r="M116" s="5"/>
    </row>
    <row r="117" spans="1:13" s="1" customFormat="1" ht="13.5" x14ac:dyDescent="0.25">
      <c r="A117" s="8" t="s">
        <v>32</v>
      </c>
      <c r="B117" s="6">
        <v>4602</v>
      </c>
      <c r="C117" s="6" t="s">
        <v>18</v>
      </c>
      <c r="D117" s="5">
        <v>16.2</v>
      </c>
      <c r="E117" s="5">
        <v>16.3</v>
      </c>
      <c r="F117" s="5">
        <v>15.8</v>
      </c>
      <c r="G117" s="5">
        <v>16.2</v>
      </c>
      <c r="H117" s="5">
        <v>15.5</v>
      </c>
      <c r="I117" s="5">
        <v>22.6</v>
      </c>
      <c r="J117" s="5">
        <v>25.3</v>
      </c>
      <c r="K117" s="5">
        <v>24.2</v>
      </c>
      <c r="L117" s="5">
        <v>23.1</v>
      </c>
      <c r="M117" s="5"/>
    </row>
    <row r="118" spans="1:13" s="1" customFormat="1" ht="13.5" x14ac:dyDescent="0.25">
      <c r="A118" s="8" t="s">
        <v>32</v>
      </c>
      <c r="B118" s="6">
        <v>4611</v>
      </c>
      <c r="C118" s="6" t="s">
        <v>19</v>
      </c>
      <c r="D118" s="5">
        <v>59.6</v>
      </c>
      <c r="E118" s="5">
        <v>61.6</v>
      </c>
      <c r="F118" s="5">
        <v>60.5</v>
      </c>
      <c r="G118" s="5">
        <v>62.1</v>
      </c>
      <c r="H118" s="5">
        <v>62.7</v>
      </c>
      <c r="I118" s="5">
        <v>53.7</v>
      </c>
      <c r="J118" s="5">
        <v>52.3</v>
      </c>
      <c r="K118" s="5">
        <v>53.3</v>
      </c>
      <c r="L118" s="5">
        <v>54.6</v>
      </c>
      <c r="M118" s="5"/>
    </row>
    <row r="119" spans="1:13" s="1" customFormat="1" ht="13.5" x14ac:dyDescent="0.25">
      <c r="A119" s="8" t="s">
        <v>32</v>
      </c>
      <c r="B119" s="6">
        <v>4612</v>
      </c>
      <c r="C119" s="6" t="s">
        <v>20</v>
      </c>
      <c r="D119" s="5">
        <v>21</v>
      </c>
      <c r="E119" s="5">
        <v>20.9</v>
      </c>
      <c r="F119" s="5">
        <v>20</v>
      </c>
      <c r="G119" s="5">
        <v>19.899999999999999</v>
      </c>
      <c r="H119" s="5">
        <v>19.3</v>
      </c>
      <c r="I119" s="5">
        <v>28.3</v>
      </c>
      <c r="J119" s="5">
        <v>31</v>
      </c>
      <c r="K119" s="5">
        <v>29.7</v>
      </c>
      <c r="L119" s="5">
        <v>28.4</v>
      </c>
      <c r="M119" s="5"/>
    </row>
    <row r="120" spans="1:13" s="1" customFormat="1" ht="13.5" x14ac:dyDescent="0.25">
      <c r="A120" s="8" t="s">
        <v>32</v>
      </c>
      <c r="B120" s="6">
        <v>4622</v>
      </c>
      <c r="C120" s="6" t="s">
        <v>21</v>
      </c>
      <c r="D120" s="5">
        <v>60.9</v>
      </c>
      <c r="E120" s="5">
        <v>62.9</v>
      </c>
      <c r="F120" s="5">
        <v>61.9</v>
      </c>
      <c r="G120" s="5">
        <v>63.4</v>
      </c>
      <c r="H120" s="5">
        <v>64</v>
      </c>
      <c r="I120" s="5">
        <v>54.8</v>
      </c>
      <c r="J120" s="5">
        <v>53.4</v>
      </c>
      <c r="K120" s="5">
        <v>54.5</v>
      </c>
      <c r="L120" s="5">
        <v>55.7</v>
      </c>
      <c r="M120" s="5"/>
    </row>
    <row r="121" spans="1:13" s="1" customFormat="1" ht="13.5" x14ac:dyDescent="0.25">
      <c r="A121" s="8" t="s">
        <v>32</v>
      </c>
      <c r="B121" s="6">
        <v>4623</v>
      </c>
      <c r="C121" s="6" t="s">
        <v>22</v>
      </c>
      <c r="D121" s="5">
        <v>21.6</v>
      </c>
      <c r="E121" s="5">
        <v>21.4</v>
      </c>
      <c r="F121" s="5">
        <v>20.5</v>
      </c>
      <c r="G121" s="5">
        <v>20.399999999999999</v>
      </c>
      <c r="H121" s="5">
        <v>19.8</v>
      </c>
      <c r="I121" s="5">
        <v>29.3</v>
      </c>
      <c r="J121" s="5">
        <v>31.7</v>
      </c>
      <c r="K121" s="5">
        <v>30.6</v>
      </c>
      <c r="L121" s="5">
        <v>29.2</v>
      </c>
      <c r="M121" s="5"/>
    </row>
    <row r="122" spans="1:13" s="1" customFormat="1" ht="13.5" x14ac:dyDescent="0.25">
      <c r="A122" s="8" t="s">
        <v>32</v>
      </c>
      <c r="B122" s="6">
        <v>4720</v>
      </c>
      <c r="C122" s="6" t="s">
        <v>23</v>
      </c>
      <c r="D122" s="5">
        <v>8.5</v>
      </c>
      <c r="E122" s="5">
        <v>8.5</v>
      </c>
      <c r="F122" s="5">
        <v>8.4</v>
      </c>
      <c r="G122" s="5">
        <v>8.4</v>
      </c>
      <c r="H122" s="5">
        <v>8.4</v>
      </c>
      <c r="I122" s="5">
        <v>8.4</v>
      </c>
      <c r="J122" s="5">
        <v>8.4</v>
      </c>
      <c r="K122" s="5">
        <v>8.4</v>
      </c>
      <c r="L122" s="5">
        <v>8.4</v>
      </c>
      <c r="M122" s="5"/>
    </row>
  </sheetData>
  <mergeCells count="1">
    <mergeCell ref="B1:C1"/>
  </mergeCells>
  <pageMargins left="0.75" right="0.75" top="1" bottom="1" header="0.5" footer="0.5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Campus Profile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K. Meyer</dc:creator>
  <cp:lastModifiedBy>Eric K. Meyer</cp:lastModifiedBy>
  <dcterms:created xsi:type="dcterms:W3CDTF">2018-03-25T16:48:13Z</dcterms:created>
  <dcterms:modified xsi:type="dcterms:W3CDTF">2018-03-25T16:48:13Z</dcterms:modified>
</cp:coreProperties>
</file>